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com9\Desktop\LUCIA\FRACCIONES SIPOT\"/>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<sst xmlns="http://schemas.openxmlformats.org/spreadsheetml/2006/main" count="1695" uniqueCount="568">
  <si>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</si>
  <si>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</si>
  <si>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</si>
  <si>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</si>
  <si>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</si>
  <si>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</si>
  <si>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</si>
  <si>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</si>
  <si>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</si>
  <si>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</si>
  <si>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</si>
  <si>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</si>
  <si>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</si>
  <si>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</si>
  <si>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</si>
  <si>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</si>
  <si>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</si>
  <si>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</si>
  <si>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</si>
  <si>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</si>
  <si>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</si>
  <si>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</si>
  <si>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</si>
  <si>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</si>
  <si>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</si>
  <si>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</si>
  <si>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</si>
  <si>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</si>
  <si>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</si>
  <si>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</si>
  <si>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</si>
  <si>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</si>
  <si>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</si>
  <si>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</si>
  <si>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</si>
  <si>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</si>
  <si>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</si>
  <si>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</si>
  <si>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</si>
  <si>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</si>
  <si>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</si>
  <si>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</si>
  <si>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</si>
  <si>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</si>
  <si>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</si>
  <si>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</si>
  <si>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</si>
  <si>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</si>
  <si>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</si>
  <si>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</si>
  <si>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</si>
  <si>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</si>
  <si>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</si>
  <si>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</si>
  <si>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</si>
  <si>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</si>
  <si>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</si>
  <si>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</si>
  <si>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</si>
  <si>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</si>
  <si>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</si>
  <si>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</si>
  <si>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</si>
  <si>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</si>
  <si>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</si>
  <si>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</si>
  <si>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</si>
  <si>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</si>
  <si>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</si>
  <si>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</si>
  <si>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</si>
  <si>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</si>
  <si>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</si>
  <si>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</si>
  <si>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</si>
  <si>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</si>
  <si>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</si>
  <si>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</si>
  <si>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</si>
  <si>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</si>
  <si>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</si>
  <si>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</si>
  <si>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</si>
  <si>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</si>
  <si>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</si>
  <si>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</si>
  <si>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</si>
  <si>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</si>
  <si>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</si>
  <si>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</si>
  <si>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</si>
  <si>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</si>
  <si>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</si>
  <si>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</si>
  <si>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</si>
  <si>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</si>
  <si>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</si>
  <si>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</si>
  <si>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</si>
  <si>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</si>
  <si>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</si>
  <si>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</si>
  <si>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</si>
  <si>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</si>
  <si>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</si>
  <si>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</si>
  <si>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</si>
  <si>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</si>
  <si>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</si>
  <si>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</si>
  <si>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</si>
  <si>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</si>
  <si>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</si>
  <si>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</si>
  <si>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</si>
  <si>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</si>
  <si>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</si>
  <si>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</si>
  <si>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</si>
  <si>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</si>
  <si>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</si>
  <si>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</si>
  <si>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</si>
  <si>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</si>
  <si>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</si>
  <si>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</si>
  <si>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</si>
  <si>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</si>
  <si>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</si>
  <si>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</si>
  <si>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</si>
  <si>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</si>
  <si>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</si>
  <si>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</si>
  <si>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</si>
  <si>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</si>
  <si>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</si>
  <si>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</si>
  <si>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</si>
  <si>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</si>
  <si>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</si>
  <si>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</si>
  <si>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</si>
  <si>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</si>
  <si>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</si>
  <si>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</si>
  <si>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</si>
  <si>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</si>
  <si>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</si>
  <si>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</si>
  <si>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</si>
  <si>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</si>
  <si>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</si>
  <si>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</si>
  <si>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</si>
  <si>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</si>
  <si>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</si>
  <si>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</si>
  <si>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</si>
  <si>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</si>
  <si>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</si>
  <si>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</si>
  <si>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</si>
  <si>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</si>
  <si>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</si>
  <si>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</si>
  <si>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</si>
  <si>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</si>
  <si>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</si>
  <si>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</si>
  <si>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</si>
  <si>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</si>
  <si>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</si>
  <si>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</si>
  <si>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</si>
  <si>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</si>
  <si>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</si>
  <si>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</si>
  <si>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</si>
  <si>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</si>
  <si>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</si>
  <si>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</si>
  <si>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</si>
  <si>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</si>
  <si>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</si>
  <si>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</si>
  <si>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</si>
  <si>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</si>
  <si>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</si>
  <si>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</si>
  <si>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</si>
  <si>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</si>
  <si>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</si>
  <si>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</si>
  <si>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</si>
  <si>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</si>
  <si>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</si>
  <si>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</si>
  <si>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</si>
  <si>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</si>
  <si>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</si>
  <si>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</si>
  <si>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</si>
  <si>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</si>
  <si>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</si>
  <si>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</si>
  <si>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</si>
  <si>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</si>
  <si>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</si>
  <si>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</si>
  <si>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</si>
  <si>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</si>
  <si>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</si>
  <si>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</si>
  <si>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</si>
  <si>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</si>
  <si>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</si>
  <si>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</si>
  <si>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</si>
  <si>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</si>
  <si>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</si>
  <si>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</si>
  <si>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</si>
  <si>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</si>
  <si>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</si>
  <si>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</si>
  <si>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</si>
  <si>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</si>
  <si>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</si>
  <si>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</si>
  <si>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</si>
  <si>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</si>
  <si>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</si>
  <si>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</si>
  <si>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</si>
  <si>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</si>
  <si>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</si>
  <si>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</si>
  <si>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</si>
  <si>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</si>
  <si>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</si>
  <si>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</si>
  <si>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</si>
  <si>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</si>
  <si>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</si>
  <si>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</si>
  <si>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</si>
  <si>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</si>
  <si>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</si>
  <si>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</si>
  <si>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</si>
  <si>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</si>
  <si>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</si>
  <si>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</si>
  <si>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</si>
  <si>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</si>
  <si>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</si>
  <si>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</si>
  <si>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</si>
  <si>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</si>
  <si>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</si>
  <si>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</si>
  <si>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</si>
  <si>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</si>
  <si>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</si>
  <si>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</si>
  <si>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</si>
  <si>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</si>
  <si>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</si>
  <si>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</si>
  <si>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</si>
  <si>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</si>
  <si>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</si>
  <si>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</si>
  <si>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</si>
  <si>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</si>
  <si>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</si>
  <si>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</si>
  <si>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</si>
  <si>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</si>
  <si>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</si>
  <si>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</si>
  <si>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</si>
  <si>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</si>
  <si>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</si>
  <si>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</si>
  <si>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</si>
  <si>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</si>
  <si>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C-RM-084/2022</t>
  </si>
  <si>
    <t>C-RM-087/2022</t>
  </si>
  <si>
    <t>C-RM-091/2022</t>
  </si>
  <si>
    <t>C-RM-092/2022</t>
  </si>
  <si>
    <t>C-RM-093/2022</t>
  </si>
  <si>
    <t>C-RM-095/2022</t>
  </si>
  <si>
    <t>C-RM-096/2022</t>
  </si>
  <si>
    <t>C-RM-100/2022</t>
  </si>
  <si>
    <t>C-RM-101/2022</t>
  </si>
  <si>
    <t>C-RM-102/2022</t>
  </si>
  <si>
    <t>C-RM-103/2022</t>
  </si>
  <si>
    <t>C-RM-104/2022</t>
  </si>
  <si>
    <t>C-RM-108/2022</t>
  </si>
  <si>
    <t>C-RM/0109/2022</t>
  </si>
  <si>
    <t>C-RM-110/2022</t>
  </si>
  <si>
    <t>C-RM-111/2022</t>
  </si>
  <si>
    <t>C-RM-112/2022</t>
  </si>
  <si>
    <t>C-RM-115/2022</t>
  </si>
  <si>
    <t>C-RM-116/2022</t>
  </si>
  <si>
    <t>C-RM-118/2022</t>
  </si>
  <si>
    <t>C-RM-119/2022</t>
  </si>
  <si>
    <t>C-RM-120/2022</t>
  </si>
  <si>
    <t>C-RM-122/2022</t>
  </si>
  <si>
    <t>C-RM-124/2022</t>
  </si>
  <si>
    <t>C-RM-125/2022</t>
  </si>
  <si>
    <t>C-RM-126/2022</t>
  </si>
  <si>
    <t>C-RM-127/2022</t>
  </si>
  <si>
    <t>C-RM-128/2022</t>
  </si>
  <si>
    <t>C-RM-136/2022</t>
  </si>
  <si>
    <t>C-RM-138/2022</t>
  </si>
  <si>
    <t>C-RM-141/2022</t>
  </si>
  <si>
    <t>C-RM-142/2022</t>
  </si>
  <si>
    <t>C-RM-143/2022</t>
  </si>
  <si>
    <t>ARTICULO 140 FRACC. I DEL REGLAMENTO DE CONTRATACIONES PÚBLICAS PARA EL MPIO. DE SALAMANCA Y 134 DE LA LEY DE CONTRATACIONES PÚBLICAS PARA EL ESTADO DE GUANAJUATO.</t>
  </si>
  <si>
    <t>ARTICULO 55 FRACC. I DEL REGLAMENTO DE CONTRATACIONES PÚBLICAS PARA EL MPIO. DE SALAMANCA ART. 48,49,50.</t>
  </si>
  <si>
    <t>ARTICULO 48 FRACC. I INCISO D) DE LA LEY DE CONTRATACIONES PUBLICAS PARA EL ESTADO DE GUANAJUATO Y ARTICULO 73 FRACC. II DE LA LEY DE PRESUPUESTO GENERAL DE EGRESOS DEL ESATDO DE GUANAJUATO PARA EL EJERCICIO FISCAL DE 2022 Y DEMAS RELATIVOS APLICABLES</t>
  </si>
  <si>
    <t>ARTICULO 48 FRACC. I INCISO C) DE LA LEY DE CONTRATACIONES PUBLICAS PARA EL ESTADO DE GUANAJUATO Y ARTICULO 73 FRACC. I DE LA LEY DE PRESUPUESTO GENERAL DE EGRESOS DEL ESTADO DE GUANAJUATO PARA EL EJERCICIO FISCAL DE 2022 Y DEMAS RELATIVOS APLICABLES</t>
  </si>
  <si>
    <t>ARTICULOS 48 FRACCION I INCISO C) DE LA LEY DE CONTRATACIONES PUBLICAS PARA EL ESTADO DE GUANAJUATO Y ARTICULO 73 FRACCION I DE LA LY DE PRESUPUESTO GENERAL DE EGRESOS DEL ESTADO DE GUANAJUATO PARA EL EJERCICIO FISCAL DE 2022 Y DEMAS RELATIVOS APLICABLES.</t>
  </si>
  <si>
    <t>ARTICULO 48 FRACC. I INCISO C) DE LA LEY DE CONTRATACIONES PUBLICAS PARA EL ESTADO DE GUANAJUATO Y ARTICULO 73 FRACC. I DE LA LEY DE PRESUPUESTO GENERAL DE EGRESOS DEL ESTADO DE GUNAJUATO PARA EL EJERCICIO FISCAL DE 2022, Y DEMAS RELATIVOS APLICABLES</t>
  </si>
  <si>
    <t>ARTICULOS 48 FRACCION 1 INCISO C) DE LA LEY DE CONTRATACIONES PUBLICAS PARA EL ESTADO DE GUANAJUATO Y ARTICULO 73 FRACCION 1 DE LA LEY DE PRESUPUESTO GENERAL DE EGRESOS DEL ESTADO DE GUANAJUATO PARA EL EJERCICIO FISCAL DE 2022, Y DEMAS RELATIVOS Y APLICABLES.</t>
  </si>
  <si>
    <t>ARTICULO 55 FRACCION I DEL REGLAMENTO DE CONTRATACIONES PÚBLICAS PARA EL MUNICIPIO DE SALAMANCA, GUANAJUATO;ARTÍCULO 48,49, DE LA LEY DE CONTRATACIONES PÚBLICAS PARA EL ESTADO DE GUANAJUATO Y DEMÁS RELATIVOS APLICABLES.</t>
  </si>
  <si>
    <t>ARTICULO 55 FRACCIÓN I DEL REGLAMENTO DE CONTRATACIONES PÚBLICAS PARA EL MUNICIPIO DE SALAMANCA, GUANAJUATO; ARTÍCULO 48,49, DE LA LEY DE CONTRATACIONES PÚBLICAS PARA EL ESTADO DE GUANAJUATO Y DEMAS RELATIVOS APLICABLES</t>
  </si>
  <si>
    <t>ARTICULO 55 FRACCIÓN I DEL REGLAMENTO DE CONTRATACIONES PÚBLICAS PARA EL MUNICIPIO DE SALAMANCA, GUANAJUATO; ARTÍCULO 48,49, DE LA LEY DE CONTRATACIONES PÚBLICAS PARA EL ESTADO DE GUANAJUATO Y DEMÁS RELATIVOS APLICABLES</t>
  </si>
  <si>
    <t>ARTÍCULO 55 FRACCIÓN I DEL REGLAMENTO DE CONTRATACIONES PÚBLICAS PARA EL MUNICIPIO DE SALAMANCA, GUANAJUATO; ARTÍCULO 48, 49, DE LA LEY DE CONTRATACIONES PÚBLICAS PARA EL ESATDO DE GUANAJUATO Y DEMÁS RELATIVOS APLICABLES.</t>
  </si>
  <si>
    <t>ARTÍCULO 55 FRACCIÓN I DEL REGLAMENTO DE CONTRATACIONES PÚBLICAS PARA EL MUNICIPIO DE SALAMANCA, GUANAJUATO; ARTÍCULO 48, 49, DE LA LEY DE CONTRATACIONES PÚBLICAS PARA EL ESATDO DE GUANAJUATO Y DEMÁS RELATIVOS Y APLICABLES.</t>
  </si>
  <si>
    <t>ARTÍCULO 55 FRACCIÓN I DEL REGLAMENTO DE CONTRATACIONES PÚBLICAS PARA EL MUNICIPIO DE SALAMANCA, GUANAJUATO; ARTÍCULO 48,49, DE LA LEY DE CONTRATACIONES PÚBLICAS PARA EL ESATDO DE GUANAJUATO Y DEMÁS RELATIVOS Y APLICABLES</t>
  </si>
  <si>
    <t>ARTÍCULO 55 FRACCIÓN I DEL REGLAMENTO DE CONTRATACIONES PÚBLICAS PARA EL MUNICIPIO DE SALAMANCA, GUANAJUATO; ARTÍCULO 48,49,50, DE LA LEY DE CONTRATACIONES PÚBLICAS PARA EL ESATDO DE GUANAJUATO Y DEMAS RELATIVOS Y APLICABLES</t>
  </si>
  <si>
    <t>ARTÍCULO 55 FRACCIÓN I DEL REGLAMENTO DE CONTRATACIONES PÚBLICAS PARA EL MUNICIPIO DE SALAMANCA, GUANAJUATO; ARTÍCULO 48,49, DE LA LEY DE CONTRATACIONES PÚBLICAS PARA EL ESTADO DE GUANAJUATO Y DEMÁS RELATIVOS Y APLICABLES</t>
  </si>
  <si>
    <t>ARTÍCULO 55 FRACCIÓN I DEL REGLAMENTO DE CONTRATACIONES PÚBLICAS PARA EL MUNICIPIO DE SALAMANCA, GUANAJUATO; ARTÍCULO 48, 49, 50, DE LA LEY DE CONTRATACIONES PÚBLICAS PARA EL ESTADO DE GUANAJUATO Y DEMÁS RELATIVOS APLICABLES</t>
  </si>
  <si>
    <t>ARTÍCULO 55 FRACCIÓN I DEL REGLAMENTO DE CONTRATACIONES PÚBLICAS PARA EL MUNICIPIO DE SALAMANCA, GUANAJUATO; ARTÍCULO 48,49 Y 50, DE LA LEY DE CONTRATACIONES PÚBLICAS PARA EL ESATDO DE GUANAJUATO Y DEMÁS RELATIVOS Y APLICABLES.</t>
  </si>
  <si>
    <t>ARTÍCULO 55 FRACCIÓN I DEL REGLAMENTO DE CONTRATACIONES PUBLICAS PARA EL MUNICIPIO DE SALAMANCA, GUANAJUATO; ARTÍCULO 48,49,50, DE LA LEY DE CONTRATACIONES PÚBLICAS PARA EL ESTADO DE GUANAJUATO Y DEMAS RELATIVOS APLICABLES</t>
  </si>
  <si>
    <t>ARTÍCULO 55 FRACCIÓN I DEL REGLAMENTO DE CONTRATACIONES PÚBLICAS PARA EL MUNICIPIO DE SALAMANCA, GUANAJUATO; ARTÍCULO 48,49 DE LA LEY DE CONTRATACIONES PÚBLICAS PARA EL ESTADO DE GUANAJUATO Y DEMÁS RELATIVOS Y APLICABLES</t>
  </si>
  <si>
    <t>ARTÍCULO 55 FRACCIÓN I DEL REGLAMENTO DE CONTRATACIONES PÚBLICAS PARA EL MUNICIPIO DE SALAMANCA, GUANJUATO; ARTÍCULO 48 Y 49 DE LA LEY DE CONTRATACIONES PÚBLICAS PARA EL ESATDO DE GUANAJUATO Y DE MÁS RELATIVOS Y APLICABLES</t>
  </si>
  <si>
    <t>ARTÍCULO 55 FRACCIÓN I DEL REGLAMENTO DE CONTRATACIONES PÚBLICAS PARA EL ESTADO DE GUANAJUATO Y DEMAS REALTIVOS APLICABLES</t>
  </si>
  <si>
    <t>ARTICULO 55 FRACCIÓN I DEL REGLAMENTO DE CONTRATACIONES PÚBLICAS PARA EL MUNICIPIO DE SALAMANCA; ARTICULO 48 Y 49 DE LA LEY DE CONTRATACIONES PÚBLICAS PARA EL ESATDO DE GUANAJUATO Y DEMÁS RELATIVOS APLICABLES</t>
  </si>
  <si>
    <t xml:space="preserve">ARTICULO 55 FRACCIÓN I DEL REGLAMENTO DE CONTRATACIONES PÚBLICAS PARA EL MUNICIPIO DE SALAMANCA, GUANAJUATO; ARTICULO 48, 49, DE LA LEY DE CONTRATACIONES PUBLICAS PARA EL ESTADO DE GUANAJUATO Y DEMAS RELATIVOS Y APLICABLES </t>
  </si>
  <si>
    <t>ARTÍCULO 55 FRACCIÓN I DEL REGLAMENTO DE CONTRATACIONES PÚBLICAS PARA EL MUNICIPIO DE SALAMANCA, GUANAJUATO; ARTÍCULO 48 Y 49 DE LA LEY DE CONTRATACIONES PÚBLICAS PARA EL ESATDO DE GUANAJUATO Y DEMÁS RELATIVOS APLICABLES.</t>
  </si>
  <si>
    <t>ARTÍCULO 55 FRACCIÓN I DEL REGLAMENTO DE CONTRATACIONES PÚBLICAS PARA EL MUNICIPIO DE SALAMANCA, GUANAJUATO;ARTÍCULO 48 Y 49 DE LA LEY DE CONTRATACIONES PÚBLICAS PARA EL ESTADO DE GUANAJUATO Y DEMÁS RELATIVOS Y APLICABLES</t>
  </si>
  <si>
    <t>ARTICULO 55 FRACCIÓN I DEL REGLAMENTO DE CONTRATACIONES PÚBLICAS PARA EL MUNICIPIO DE SALAMANCA, GUANAJUATO; ARTÍCULO 48 Y 49 DE LA LEY DE CONTRATACIONES PÚBLICAS PARA EL ESTADO DE GUANAJUATO Y DEMAS RELATIVOS Y APLICABLES</t>
  </si>
  <si>
    <t>ADQUISICION DE 0 IMPLEMENTO BOBCAT DESTOCONADORA, 1 IMPLEMENTO BOBCAT RODILLO BIBRATORIO LISO, 1 IMPLEMENTO BOBCAT BRAZO EXCAVADOR , 1 IMPLEMENTO BOBCAT KIT DE AGUA CON ASPESORES Y 1 IMPLEMENTO BOBCAT PALA TOPADORA DOZER.</t>
  </si>
  <si>
    <t xml:space="preserve">100 PZAS. DE VALLA ACERO POPOTILLO FIJA </t>
  </si>
  <si>
    <t>ADQUISICION DE 09 SEMBRADORAS FERTILIZADORAS DE PRESICION MECANICA DE SIEMBRA DIRECTA CERO LABRANZA MARCA BAJIO, MODELO LC-U-M CON SEPULTADOR DE FERTILIZANTE</t>
  </si>
  <si>
    <t>ADQUISICION DE 11 PAQUETES DE TRES HEMBRAS F1 OVINAS DE LA RAZA KATAHDIN SIN REGISTRO DE 7 A 11 MESES DE EDAD, DESPARASITADAS, VACUNADAS Y EXPUESTAS A SEMENTAL</t>
  </si>
  <si>
    <t>ADQUISICION DE 58 PAQUETES INTEGRAL DE 15 POLLOS QUE CONTIENE 13 HEMBRAS Y 2 MACHOS DE 10 SEMANAS DE EDAD, RAZAS PLYMOUNT ROCK, BARRED PLYMOUNT ROCK, RODHE OSLAND, TETRA, BLACK AUSTALOP Y SASSO FRANCESA</t>
  </si>
  <si>
    <t>ADQUISICION DE 28 PZAS MOLINOS CASEROS PARA NIXTAMAL DE PIEDRAS MARCA FUMASA MODELO MN80 DE LAMINA GALVANIZADA Y MOTOR ELECTRICO DE 1HP</t>
  </si>
  <si>
    <t>10 PZAS. SILOS HERMETICOS DE 1000 KG.</t>
  </si>
  <si>
    <t>ADQUISICION DE 2000 PLANTAS DE LIMON PERSADE 1M A 1.10M DE ALTURA DESPUES DE CEPELLON, 1 A 1.5 AÑOS DE EDAD Y BOLSA DE 25X30, 1200 PLANTAS DE AGUACATE HASS MENDEZ DE 1.10M A 1.20M DE ALTURA CON CEPELLON, 1 A 1.5 AÑOS DE EDAD</t>
  </si>
  <si>
    <t>ADQUISICION DE 05 EQUIPOS COMPLETOS (DIFERENTES CARACTERISTICAS)</t>
  </si>
  <si>
    <t>ADQUISICION DE 02 CUBETAS DE 19 LITRO DE PINTURA ESMALTE ALQUIDALICO COLOR NEGRO BRILLANTE, 02 CUBETAS DE 19 LITROS DE PINTURA DE ESMALTE ALQUIDALICO COLOR NEGRO MATE, 50 CUBETAS DE 19 LITROS DE PINTURA PARA TRÁFICO COLOR BLANCO, 150 CUBETAS DE PINTURA PARA TRÁFICO COLOR AMARILLO CATERPILLAR</t>
  </si>
  <si>
    <t>ADQUISICION DE 01 PZAS TECHO DE LUCES, 18 PZAS FIGURAS DE ANGELITO, 18 PZAS FIGURAS DE ESTRELLA FUGAZ, 50 PZAS CONECTOR DE CORRIENTE, 10 PZAS FIGURA DE CORONA NAVIDEÑA, 420 PZAS GUIRNALDA TIPO PINO, 4 JGOS DE ESTRELLAS, 01 PZAS LETRERO "FELICES FIESTAS", 10 PZAS PINO DE NAVIDAD CON FESTÓN, 10 PZAS BOTA NAVIDEÑA, 05 PZAS FIGURA DE CARAMELO, 10 PZAS ESFERA CON ESTRELLA, 10 PZAS FIGURAS DE PALETAS.</t>
  </si>
  <si>
    <t>ADQUISICION DE 270 PZAS SERIE LINEAL LED, 01 PZAS ESFERA GRANDE</t>
  </si>
  <si>
    <t>ADQUISICION DE 300 SACOS DE 25 KG C/U DE CARPETA ASFÁLTICA EN FRÍO</t>
  </si>
  <si>
    <t>ADQUISICION DE CARPETA ASFALTICA DE 570M3, PARA LA REALIZACIÓN DE ASFALTO Y ALMACENAJE</t>
  </si>
  <si>
    <t>ADQUISICIÓN DE 07 TAMBOS 200 LTS. PINTURA TRÁFICO NORMA SCT AMARILLA BASE SOLVENTE, 03 CUBETAS D PINTURA VINILICA PRO MIL PLUS BLANCA, 07 TAMBOS 200 LTS. DE THINNER STD. PARA LIMPIEZA, 30 PZAS. RODILLO CON FELPA RUGOSO, 15 PZAS. REPUESTO DE RODILLO LISA</t>
  </si>
  <si>
    <t>ADQUISICIÓN DE 07 PZAS. COMPUTADORA HP G5,SFF ENSAMBALADA CON PROCESADOR INTEL CORE 17 10700 MEMORIA 08 GB DE RAM</t>
  </si>
  <si>
    <t>ADQUISICIÓN DE 100 PZAS LUMINARIA LED ALTA EFICENCIA, VIDA PROMEDIO 150,000  HRS</t>
  </si>
  <si>
    <t>ADQUISICIÓN DE 500 PZAS. SILLAS CROMADAS ACOJINADAS REFORZADAS</t>
  </si>
  <si>
    <t>ADQUISICIÓN DE 500 PZAS. PLAYERAS TIPO POLO MANGA CORTA COLOR BLANCO, 500 PZAS. PLAYERAS TIPO POLO MANGA CORTA COLOR GUINDA, 500 PZAS. PLAYERAS TIPO POLO MANGA CORTA COLOR VERDE, 64 PZAS. CAMISAS DE VESTIR MANGA LARGA COLOR BLANCO</t>
  </si>
  <si>
    <t>ADQUISICION DE 01 VEHICULO AVEO LS TM "A" AÑO 2022</t>
  </si>
  <si>
    <t>ADQUISICIÓN DE 07 PZAS. HIDROLAVADORAS A GASOLINA</t>
  </si>
  <si>
    <t>ADQUISICION DE SISTEMA THERMOLAZER PROMELTH(PINTA RAYAS)</t>
  </si>
  <si>
    <t>ADQUISICION DE I SERVIDOR DL380 GEN 10 PLUS 5315Y 3.2GHZ 8-CORE 1P,32GB-R MR416i-P ALMACENAMIENTO MSA 1060 DE FACTOR FORMATO REDUCIDO CON 2 CONTROLADORES DE 2 PUERTOS 16GB DE CANAL DE FIBRA</t>
  </si>
  <si>
    <t>ADQUISICÍON DE 02 PZAS PLANTAS GENERADORAS DE ENERGIA EVANS DIESEL</t>
  </si>
  <si>
    <t>ADQUISICION DE 01 PZA FORTIGATE-100F 22 X GE RJ45 PORTS, 1 X DMZ PORT</t>
  </si>
  <si>
    <t>ADQUISICION DE 16 PZAS BANCAS DE 3 PLAZAS, 10 PZAS SILLAS OPERATIVA SLING, 06 PZAS SILLA DE VISITA ITALIANA, 06 PZAS SILLA DELTA, 01 PZA SILLA DELTA RESPALDO ALTO, 01 PZA SILLA DELTA, REPALDO ALTO MECANISMO SYNCHRO, 02 PZAS SILLA DELTA VISITA, DESCANSA BRAZOS, 03 PZAS LOCKER DE 5 PUERTAS EKO.</t>
  </si>
  <si>
    <t>ADQUISICIÓN DE 01 LOTE CAMARA CANON EOS REBEL T7 LCD, 02 LOTES LENOVO THINK CENTRE M70S, 02 LOTES MONITOR C22-20 2105"(1920X1080), 01 LOTE SCANNER HP SCANJET ENTERPRISE 7500 FLOW, 02 LOTES HUB 10 PUERTOS USB 2.0 DESKTOP, 02 LOTES DATALOGICGRYPHON I GD4500 LECTOR DE CODIGO DE BARRAS 1D/2D INCLUYE ESCANER, CABLE USB Y SOPORTE, 04 LOTES BREAK COMPLET MT650, 300W, 600VA, 01 PAD DE FIRMAS WACOM STU540, 01 LOTE LECTOR DE IRIS ICAM T10, USB TETHERED DUAL IRIS CAMERA , 02 LOTES BIOMETRICO UNIDACTILAR DACTY ID20, 01 LOTE LECTOR BIOMETRICO DE HUELLAS DIGITALES GREEN BIT DACTYSCAN84C, 01 LOTE LECTOR DE DOCUMENTOS GEMALTO AT10K, 01 LOTE IMPRESORA RICOH P C600</t>
  </si>
  <si>
    <t>ADQUISICIÓN DE 01 LOTE LICENCIA GEMALTOAT10K" SOFTWARE DOCUMENT VERIFICATION RUNTIME ENGINE AND TEMPLATE", 01 LOTE LICENCIA NEUROTECHNOLOGY FACE CLIENT(CANON EOS REBEL T7),01 LOTE LICENCIA VERIFINGER IRIS CLIENT (ICAM T10), 02 LOTES LICENCIA NEUROTECHNOLOGY FINGERPRINT CLIENT(DACTYID20), 01 LOTE LICENCIA NEUROTECHNOLOGY FIGERPRINT CLIENT (DACTYSCAN84)</t>
  </si>
  <si>
    <t>ADQUISICION DE 10 PZAS RADIO DIGITAL NXDN-DRM-ANALOGO, 85 PZAS RADIO DIGITAL NXDN-DMR-ANALOGO</t>
  </si>
  <si>
    <t>ADQUISICION DE 01 UNIDAD VEHICULO GROOVE LT "C" AÑO 2023</t>
  </si>
  <si>
    <t>ADQUISICION DE 01 PZA REMOLQUE PARA SERVICIO PESADO</t>
  </si>
  <si>
    <t>ADQUISICION DE UN MOLINO TRITURADOR DE TRONCOS DE MADERA Y RAMAS</t>
  </si>
  <si>
    <t>ADQUISICION DE 100 CONJUNTOS UNIFORMES PARA PROFESORES, 72 CONJUNTOS UNIFORMES DE VOLEIBOL, 20 CONJUNTOS DE UNIFORMES DE BOX, 60 CONJUNTOS DE UNIFORMES DE BEISBOL, 64 CONJUNTOS DE UNIFORMES DE SOFBOL, 36 CONJUNTOS DE UNIFORMES DE FUTBOL, 48 CONJUNTOS DE UNIFORMES DE BASQUETBOL Y 16 CONJUNOTS DE BASQUETBOL 3X3, 30 CONJUNTOS DE UNIFORMES DE ATLETISMO</t>
  </si>
  <si>
    <t>https://drive.google.com/file/d/19g0LaSbCkDMqhhGxuMpUDSgc1rM4pY2L/view?usp=share_link</t>
  </si>
  <si>
    <t>MSB LEÓN S.A DE C.V. VEGUSA MAQUINARIA IRAPUATO</t>
  </si>
  <si>
    <t>ROMICE GRUPO AGRICOLA, IMPLEMENTOS AGRICOLAS</t>
  </si>
  <si>
    <t>PRODUCTORA DE CORDEROS IRAPUATO</t>
  </si>
  <si>
    <t>SAN JOSE PROVEEDOR AGROPECUARIO S. DE P.R. DE R.L</t>
  </si>
  <si>
    <t>AGROMAQUINARIA LA CARRETA</t>
  </si>
  <si>
    <t>SILOS HERMETICOS OLVERA</t>
  </si>
  <si>
    <t>VIVEROS ENTORNO NATURAL</t>
  </si>
  <si>
    <t>RECUBRIMIENTOS INDUSTRIALES AMERCON S.A. DE C.V.</t>
  </si>
  <si>
    <t>INTERLAMPARAS S.A. DE C.V.</t>
  </si>
  <si>
    <t>ARRENDADORA DE MAQUINARIA CONEVA, S.A. DE C.V.</t>
  </si>
  <si>
    <t>COMERCIALIZADORA HERJOS</t>
  </si>
  <si>
    <t>MICROLED LIGHTING DE MÉXICO, S.A. DE C.V.</t>
  </si>
  <si>
    <t>BORDADOS UNIFORMES TONI, S.A. DE C.V.</t>
  </si>
  <si>
    <t xml:space="preserve"> SALMANTINA MOTORS S.A. DE C.V.</t>
  </si>
  <si>
    <t>COMERCIALIZADORA FRANCO</t>
  </si>
  <si>
    <t>SOSTIC,S.A. DE C.V.</t>
  </si>
  <si>
    <t>TREBOLA S. DE R.L DE C.V.</t>
  </si>
  <si>
    <t>SYGMA</t>
  </si>
  <si>
    <t>GRUPO 2010, S.A. DE C.V.</t>
  </si>
  <si>
    <t>GRUPO CETYS CENTRO DE ESTRATEGIAS EN TECNOLOGÍAS Y SISTEMAS</t>
  </si>
  <si>
    <t>SALMANTINA MOTORS S.A. DE C.V.</t>
  </si>
  <si>
    <t>TERRAMAK S.A. DE C.V.</t>
  </si>
  <si>
    <t>COMMITMENT PLATINUM HR SERVICES S.A. DE C.V.</t>
  </si>
  <si>
    <t>N/A</t>
  </si>
  <si>
    <t>MLE060324J78</t>
  </si>
  <si>
    <t>PASEO SOLIDARIDAD</t>
  </si>
  <si>
    <t xml:space="preserve">SERVICIOS PUBLICOS </t>
  </si>
  <si>
    <t>MOVILIDAD</t>
  </si>
  <si>
    <t>DESARROLLO ECONOMICO</t>
  </si>
  <si>
    <t>TESORERIA</t>
  </si>
  <si>
    <t>ATENCIÓN CIUDADANA</t>
  </si>
  <si>
    <t>OBRAS PÚBLICAS</t>
  </si>
  <si>
    <t>SERVICIOS PÚBLICOS</t>
  </si>
  <si>
    <t>TECNOLOGIAS DE LA INFORMACIÓN</t>
  </si>
  <si>
    <t>DESARROLLO SOCIAL</t>
  </si>
  <si>
    <t>RASTRO MUNICIPAL</t>
  </si>
  <si>
    <t>COMUDE</t>
  </si>
  <si>
    <t>JEFATURA JURIDICA DE RECURSOS MATERIALES</t>
  </si>
  <si>
    <t>2510222-C574-E0050-5691 Y 1100122-C574-E0050-5691</t>
  </si>
  <si>
    <t>1100122-A582-E0073-2723</t>
  </si>
  <si>
    <t>1100122-S0040-C586-4311, 1700922-S0040-C586-4311 Y 2610122-S0040-C586-4311</t>
  </si>
  <si>
    <t>1100122-C513-E0019-5192</t>
  </si>
  <si>
    <t>1100122-A582-E0073-2491</t>
  </si>
  <si>
    <t>1100121-A511-E0002-3821</t>
  </si>
  <si>
    <t>1500521-C542-E0032-2411</t>
  </si>
  <si>
    <t>1500522-C542-E0032-3391</t>
  </si>
  <si>
    <t>1100122-C574-E0050-2491</t>
  </si>
  <si>
    <t>1100122-E0019-C513-5151</t>
  </si>
  <si>
    <t>1100122-C574-E0050-2461</t>
  </si>
  <si>
    <t>1100122-C513-E0019-2112</t>
  </si>
  <si>
    <t>1100121-C601-E0080-2711</t>
  </si>
  <si>
    <t>1100122-C520-E0076-5411</t>
  </si>
  <si>
    <t>2510222-C574-E0050-5671</t>
  </si>
  <si>
    <t>1100122-A582-E0073-5671</t>
  </si>
  <si>
    <t>1100122-C602-E0081-5151</t>
  </si>
  <si>
    <t>1100122-C602-E0081-5663</t>
  </si>
  <si>
    <t>1100122-C602-E0081-5911</t>
  </si>
  <si>
    <t>1100122-A582-E0073-5651</t>
  </si>
  <si>
    <t>1100122-C565-E0043-5421</t>
  </si>
  <si>
    <t>2510222-C574-E0050-5621</t>
  </si>
  <si>
    <t>1100122-E0037-C553-4411</t>
  </si>
  <si>
    <t>ROBLES</t>
  </si>
  <si>
    <t>PÉREZ</t>
  </si>
  <si>
    <t>IRAPUATO</t>
  </si>
  <si>
    <t xml:space="preserve">SONIA </t>
  </si>
  <si>
    <t>SANDOVAL</t>
  </si>
  <si>
    <t>GARDUÑO</t>
  </si>
  <si>
    <t xml:space="preserve">NORMA ANGELICA </t>
  </si>
  <si>
    <t>ROPS900626BJ1</t>
  </si>
  <si>
    <t>ROMC791129H21</t>
  </si>
  <si>
    <t>AAGU650521ISA</t>
  </si>
  <si>
    <t>SJP070328LQ9</t>
  </si>
  <si>
    <t>AERJ920424NS8</t>
  </si>
  <si>
    <t>OEVD980115V31</t>
  </si>
  <si>
    <t>MARJ7412173Z1</t>
  </si>
  <si>
    <t>SAGN720429FA5</t>
  </si>
  <si>
    <t>RIA960122458</t>
  </si>
  <si>
    <t>INT061206EU7</t>
  </si>
  <si>
    <t>AMC160722A60</t>
  </si>
  <si>
    <t>HEDJ840814CN2</t>
  </si>
  <si>
    <t>MLM150213JV2</t>
  </si>
  <si>
    <t>BUT090211GJ8</t>
  </si>
  <si>
    <t>SMO011012HF0</t>
  </si>
  <si>
    <t>FACM791001IC0</t>
  </si>
  <si>
    <t>SOS1309231S9</t>
  </si>
  <si>
    <t>TRE171127488</t>
  </si>
  <si>
    <t>VESS550821KR7</t>
  </si>
  <si>
    <t>GDM050720GL5</t>
  </si>
  <si>
    <t>GAML671109SVA</t>
  </si>
  <si>
    <t>TER850823P48</t>
  </si>
  <si>
    <t>CAVM861203GD5</t>
  </si>
  <si>
    <t>FAJA DE ORO</t>
  </si>
  <si>
    <t>SALAMANCA</t>
  </si>
  <si>
    <t>EL DORADO</t>
  </si>
  <si>
    <t>TAMAULIPAS</t>
  </si>
  <si>
    <t>PANAMERICANA-CELAYA-SALAMANCA</t>
  </si>
  <si>
    <t>KM 1</t>
  </si>
  <si>
    <t>CORREDOR INDUSTRIAL PONIENTE</t>
  </si>
  <si>
    <t>CELAYA</t>
  </si>
  <si>
    <t>IRAPUATO-ABASOLO</t>
  </si>
  <si>
    <t>KM 8</t>
  </si>
  <si>
    <t>FRENTE EMPAC LA CAMPIÑA</t>
  </si>
  <si>
    <t>A COMANJA</t>
  </si>
  <si>
    <t>LAS MARGARITAS NORTE</t>
  </si>
  <si>
    <t>LEÓN</t>
  </si>
  <si>
    <t>SAN FERNANDO</t>
  </si>
  <si>
    <t>LAS MISIONES</t>
  </si>
  <si>
    <t>PRESA DE LA ESPERANZA</t>
  </si>
  <si>
    <t>ALFREDO VAZQUEZ BONFIL</t>
  </si>
  <si>
    <t>https://drive.google.com/file/d/1G6iYYq8NMRsoP8NbXcGvThEzY2_l9v2s/view?usp=share_link</t>
  </si>
  <si>
    <t>https://drive.google.com/file/d/18TqTt5aDCosUugXWeSuykMmCm6-c_TsL/view?usp=share_link</t>
  </si>
  <si>
    <t>https://drive.google.com/file/d/1Fpm4aewlZZPd9oRta9uvA-K937uzYY04/view?usp=share_link</t>
  </si>
  <si>
    <t>https://drive.google.com/file/d/1iweZU4GCDvcZ1ExA0Kvnj5Iqvyl24abp/view?usp=share_link</t>
  </si>
  <si>
    <t>https://drive.google.com/file/d/1jc4UIF773qxgawXXrSLjC-MCPpEpH9xv/view?usp=share_link</t>
  </si>
  <si>
    <t>https://drive.google.com/file/d/1KpknTa54IYnnUtaIlugbKIitxsT8nq3v/view?usp=share_link</t>
  </si>
  <si>
    <t>https://drive.google.com/file/d/1d5AFDziC87y59rD6qO6Babuqc1OwWj96/view?usp=share_link</t>
  </si>
  <si>
    <t>https://drive.google.com/file/d/1g_9gcGD099B09ybUE2pw5MnxaSdacVxk/view?usp=share_link</t>
  </si>
  <si>
    <t>https://drive.google.com/file/d/1AxAIPK27hWdHLrrFN0Nksi7DFcggBkNd/view?usp=share_link</t>
  </si>
  <si>
    <t>https://drive.google.com/file/d/13JLJ4UspP_9I3cVJ_hpFhG7RJowUOuQ6/view?usp=share_link</t>
  </si>
  <si>
    <t>https://drive.google.com/file/d/1R6ja4ZZyK93FeqqvvHnc_OHmwdWpB5Ze/view?usp=share_link</t>
  </si>
  <si>
    <t>https://drive.google.com/file/d/1KjT5ihw33hkE-mW41ItXa_f89LmB1vmN/view?usp=share_link</t>
  </si>
  <si>
    <t>https://drive.google.com/file/d/1FUNHsyzk-H5JGes_SD4d0iWry1B2CKtD/view?usp=share_link</t>
  </si>
  <si>
    <t>https://drive.google.com/file/d/1-QjqQHH2LKz3lpDS35ai-kz1LBy3xUrr/view?usp=share_link</t>
  </si>
  <si>
    <t>https://drive.google.com/file/d/1JHK6kMxFUNr8pJgSWxSNrBLf8MrFsmVv/view?usp=share_link</t>
  </si>
  <si>
    <t>https://drive.google.com/file/d/1p2ZQ0iJusSvuRgc5dbNknCyOm7905yY8/view?usp=share_link</t>
  </si>
  <si>
    <t>https://drive.google.com/file/d/1-g2rcCCSoA2W_WTlu1rpT6sdzHbc7-sQ/view?usp=share_link</t>
  </si>
  <si>
    <t>https://drive.google.com/file/d/1OYaGYNBfl0NTWG_dmjIlC4obT1S_NnxB/view?usp=share_link</t>
  </si>
  <si>
    <t>https://drive.google.com/file/d/1j44ZmMbgrR9tz8dj39Dun6QSeRLabRbt/view?usp=share_link</t>
  </si>
  <si>
    <t>https://drive.google.com/file/d/1A1PigQuhCaCthWG2EHlyxttSz7jrdtHS/view?usp=share_link</t>
  </si>
  <si>
    <t>https://drive.google.com/file/d/1cc8GIQB-RPaVnfNPUFLxsroq_ibC4Gl9/view?usp=share_link</t>
  </si>
  <si>
    <t>https://drive.google.com/file/d/10ktxMvKPlntDB_FouuDkHOu39Us1Hlx-/view?usp=share_link</t>
  </si>
  <si>
    <t>https://drive.google.com/file/d/1h2XdbQiqFo_VhRb3EndHSWNu8W_gSPoH/view?usp=share_link</t>
  </si>
  <si>
    <t>https://drive.google.com/file/d/1GyHnCTcNmm2Nw6PC0XCCrCqsAnzhznKi/view?usp=share_link</t>
  </si>
  <si>
    <t>https://drive.google.com/file/d/1BA1x0UTUo2LYMWXeynmR_JFK0PaRKXhw/view?usp=share_link</t>
  </si>
  <si>
    <t>https://drive.google.com/file/d/1-3Q1tMCd0vlVAbNXOS7JuLi0_6YKHvxT/view?usp=share_link</t>
  </si>
  <si>
    <t>https://drive.google.com/file/d/1Cm50RxyENZRDry1c6--Ha_pPx5UPW1Kf/view?usp=share_link</t>
  </si>
  <si>
    <t>https://drive.google.com/file/d/1q53EDknWDAxrxAnh-jMlYGCp6OucA6Ie/view?usp=share_link</t>
  </si>
  <si>
    <t>https://drive.google.com/file/d/1DfWk7ODgVmbNvgnpmSpfQ_R0dkS9WtbL/view?usp=share_link</t>
  </si>
  <si>
    <t>https://drive.google.com/file/d/1GHoQgtpz5iuAUSMA_tfT05yRkmvNYxVs/view?usp=share_link</t>
  </si>
  <si>
    <t>VELASCO IBARRA</t>
  </si>
  <si>
    <t>LADRILLERAS</t>
  </si>
  <si>
    <t>SAN LUIS DE LA PAZ</t>
  </si>
  <si>
    <t>TRIGAL</t>
  </si>
  <si>
    <t>S/N</t>
  </si>
  <si>
    <t>INT 116-A</t>
  </si>
  <si>
    <t>RESIDENCIAL CAMPO AZUL</t>
  </si>
  <si>
    <t>PASEO DE LA GARZA</t>
  </si>
  <si>
    <t>LOCAL 2</t>
  </si>
  <si>
    <t>SANTA FE</t>
  </si>
  <si>
    <t>CORREGIDORA</t>
  </si>
  <si>
    <t>CARLOS DE CORTAZAR PTE</t>
  </si>
  <si>
    <t>CENTRO</t>
  </si>
  <si>
    <t>MONTERREY</t>
  </si>
  <si>
    <t>JUÁREZ</t>
  </si>
  <si>
    <t>NATIVITAS</t>
  </si>
  <si>
    <t>AVENIDA DEL TRABAJO</t>
  </si>
  <si>
    <t>ZONA CENTRO</t>
  </si>
  <si>
    <t>INSURGENTES</t>
  </si>
  <si>
    <t>FLORIDA</t>
  </si>
  <si>
    <t>ALCALDÍA ÁLVARO OBREGÓN</t>
  </si>
  <si>
    <t>JOÉ MARÍA BUSTILLOS</t>
  </si>
  <si>
    <t>INT 2</t>
  </si>
  <si>
    <t>ALGARÍN</t>
  </si>
  <si>
    <t>DELEGACIÓN CUAUHTÉMOC</t>
  </si>
  <si>
    <t>FAJA DE ORO PONIENTE</t>
  </si>
  <si>
    <t>GUADALUPE</t>
  </si>
  <si>
    <t>ARBOL GRANDE</t>
  </si>
  <si>
    <t>102-B</t>
  </si>
  <si>
    <t>BELLAVISTA</t>
  </si>
  <si>
    <t>JUAN PABLO II</t>
  </si>
  <si>
    <t>CARLOS MAGNO</t>
  </si>
  <si>
    <t>JARDINES DE LOS REYES</t>
  </si>
  <si>
    <t>FAJA DE ORO PTE</t>
  </si>
  <si>
    <t>EL PIRUL</t>
  </si>
  <si>
    <t>AV. PIRENEOS</t>
  </si>
  <si>
    <t>INT 500</t>
  </si>
  <si>
    <t>BENITO JUÁREZ</t>
  </si>
  <si>
    <t>QUERÉTARO</t>
  </si>
  <si>
    <t>TOMASA ESTEVES</t>
  </si>
  <si>
    <t>ALTOS</t>
  </si>
  <si>
    <t>BURGOS</t>
  </si>
  <si>
    <t>LAS VILLAS</t>
  </si>
  <si>
    <t>SAN NICOLÁS DE LOS GARZA</t>
  </si>
  <si>
    <t>LIBRAMIENTO SUR</t>
  </si>
  <si>
    <t>APASEO EL ALTO</t>
  </si>
  <si>
    <t>NACIONAL</t>
  </si>
  <si>
    <t>TRANSFERENCIA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</si>
</sst>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1" xfId="0" applyFont="1" applyBorder="1"/>
    <xf numFmtId="0" fontId="3" fillId="0" borderId="1" xfId="0" applyFont="1" applyFill="1" applyBorder="1"/>
    <xf numFmtId="0" fontId="0" fillId="0" borderId="1" xfId="0" applyBorder="1"/>
    <xf numFmtId="0" fontId="3" fillId="0" borderId="1" xfId="0" applyFont="1" applyBorder="1" applyAlignment="1">
      <alignment wrapText="1"/>
    </xf>
    <xf numFmtId="0" fontId="3" fillId="0" borderId="1" xfId="0" applyFont="1"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1" xfId="0" applyBorder="1" applyAlignment="1">
      <alignment horizontal="left" wrapText="1"/>
    </xf>
    <xf numFmtId="0" fontId="0" fillId="0" borderId="0" xfId="0"/>
    <xf numFmtId="0" fontId="0" fillId="0" borderId="1" xfId="0" applyFont="1" applyBorder="1" applyAlignment="1">
      <alignment wrapText="1"/>
    </xf>
    <xf numFmtId="0" fontId="0" fillId="0" borderId="2" xfId="0" applyFill="1" applyBorder="1" applyAlignment="1">
      <alignment wrapText="1"/>
    </xf>
    <xf numFmtId="0" fontId="0" fillId="0" borderId="1" xfId="0" applyFill="1" applyBorder="1"/>
    <xf numFmtId="0" fontId="0" fillId="0" borderId="0" xfId="0" applyFill="1" applyBorder="1"/>
    <xf numFmtId="14" fontId="0" fillId="0" borderId="1" xfId="0" applyNumberFormat="1" applyBorder="1"/>
    <xf numFmtId="14" fontId="0" fillId="0" borderId="1" xfId="0" applyNumberFormat="1" applyFill="1" applyBorder="1"/>
    <xf numFmtId="0" fontId="0" fillId="0" borderId="3" xfId="0" applyFill="1" applyBorder="1" applyAlignment="1">
      <alignment wrapText="1"/>
    </xf>
    <xf numFmtId="0" fontId="0" fillId="0" borderId="0" xfId="0" applyFill="1" applyBorder="1" applyAlignment="1">
      <alignment wrapText="1"/>
    </xf>
    <xf numFmtId="0" fontId="0" fillId="0" borderId="0" xfId="1" applyNumberFormat="1" applyFont="1"/>
    <xf numFmtId="0" fontId="0" fillId="0" borderId="3" xfId="0" applyNumberFormat="1" applyFill="1" applyBorder="1"/>
    <xf numFmtId="14" fontId="0" fillId="0" borderId="0" xfId="0" applyNumberFormat="1" applyAlignment="1">
      <alignment horizontal="right"/>
    </xf>
    <xf numFmtId="2" fontId="0" fillId="0" borderId="0" xfId="0" applyNumberFormat="1"/>
    <xf numFmtId="2" fontId="0" fillId="0" borderId="3" xfId="0" applyNumberFormat="1" applyFill="1" applyBorder="1"/>
    <xf numFmtId="2" fontId="0" fillId="0" borderId="1" xfId="2" applyNumberFormat="1" applyFont="1" applyBorder="1"/>
    <xf numFmtId="2" fontId="0" fillId="0" borderId="1" xfId="2" applyNumberFormat="1" applyFont="1" applyFill="1" applyBorder="1"/>
    <xf numFmtId="2"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0"/>
  <sheetViews>
    <sheetView tabSelected="1" topLeftCell="BI2" workbookViewId="0">
      <selection activeCell="BK8" sqref="B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1" t="s">
        <v>1</v>
      </c>
      <c r="B2" s="32"/>
      <c r="C2" s="32"/>
      <c r="D2" s="31" t="s">
        <v>2</v>
      </c>
      <c r="E2" s="32"/>
      <c r="F2" s="32"/>
      <c r="G2" s="31" t="s">
        <v>3</v>
      </c>
      <c r="H2" s="32"/>
      <c r="I2" s="32"/>
    </row>
    <row r="3" spans="1:66" x14ac:dyDescent="0.25">
      <c r="A3" s="33" t="s">
        <v>4</v>
      </c>
      <c r="B3" s="32"/>
      <c r="C3" s="32"/>
      <c r="D3" s="33" t="s">
        <v>5</v>
      </c>
      <c r="E3" s="32"/>
      <c r="F3" s="32"/>
      <c r="G3" s="33" t="s">
        <v>6</v>
      </c>
      <c r="H3" s="32"/>
      <c r="I3" s="3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1" t="s">
        <v>82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70" x14ac:dyDescent="0.25">
      <c r="A8">
        <v>2022</v>
      </c>
      <c r="B8" s="5">
        <v>44835</v>
      </c>
      <c r="C8" s="5">
        <v>44926</v>
      </c>
      <c r="D8" t="s">
        <v>149</v>
      </c>
      <c r="E8" t="s">
        <v>153</v>
      </c>
      <c r="F8" t="s">
        <v>156</v>
      </c>
      <c r="G8" s="6" t="s">
        <v>288</v>
      </c>
      <c r="H8" s="9" t="s">
        <v>321</v>
      </c>
      <c r="I8" s="4"/>
      <c r="J8" s="11" t="s">
        <v>347</v>
      </c>
      <c r="K8">
        <v>1</v>
      </c>
      <c r="L8" s="11" t="s">
        <v>381</v>
      </c>
      <c r="M8" t="s">
        <v>404</v>
      </c>
      <c r="N8" s="16" t="s">
        <v>404</v>
      </c>
      <c r="O8" s="11" t="s">
        <v>381</v>
      </c>
      <c r="P8" s="8" t="s">
        <v>405</v>
      </c>
      <c r="Q8" t="s">
        <v>183</v>
      </c>
      <c r="R8" t="s">
        <v>406</v>
      </c>
      <c r="S8">
        <v>12500</v>
      </c>
      <c r="T8" t="s">
        <v>404</v>
      </c>
      <c r="U8" t="s">
        <v>198</v>
      </c>
      <c r="V8" t="s">
        <v>474</v>
      </c>
      <c r="W8" t="s">
        <v>404</v>
      </c>
      <c r="X8" t="s">
        <v>404</v>
      </c>
      <c r="Y8" t="s">
        <v>404</v>
      </c>
      <c r="Z8" t="s">
        <v>444</v>
      </c>
      <c r="AA8" t="s">
        <v>404</v>
      </c>
      <c r="AB8" t="s">
        <v>226</v>
      </c>
      <c r="AC8">
        <v>36660</v>
      </c>
      <c r="AD8" t="s">
        <v>404</v>
      </c>
      <c r="AE8" t="s">
        <v>404</v>
      </c>
      <c r="AF8" t="s">
        <v>404</v>
      </c>
      <c r="AG8" t="s">
        <v>404</v>
      </c>
      <c r="AH8" s="8" t="s">
        <v>407</v>
      </c>
      <c r="AI8" s="18" t="s">
        <v>418</v>
      </c>
      <c r="AJ8" s="6" t="s">
        <v>288</v>
      </c>
      <c r="AK8" s="19">
        <v>44839</v>
      </c>
      <c r="AL8" s="19">
        <v>44839</v>
      </c>
      <c r="AM8" s="19">
        <v>44962</v>
      </c>
      <c r="AN8" s="26">
        <v>921500</v>
      </c>
      <c r="AO8" s="28">
        <v>1068940</v>
      </c>
      <c r="AP8" s="24">
        <v>0</v>
      </c>
      <c r="AQ8" s="24">
        <v>0</v>
      </c>
      <c r="AR8" t="s">
        <v>566</v>
      </c>
      <c r="AS8" t="s">
        <v>404</v>
      </c>
      <c r="AT8" t="s">
        <v>567</v>
      </c>
      <c r="AU8" s="11" t="s">
        <v>347</v>
      </c>
      <c r="AV8">
        <v>0</v>
      </c>
      <c r="AW8" s="25">
        <v>36161</v>
      </c>
      <c r="AX8" s="5">
        <v>36161</v>
      </c>
      <c r="AY8" s="14" t="s">
        <v>380</v>
      </c>
      <c r="BA8" t="s">
        <v>404</v>
      </c>
      <c r="BB8" s="11" t="s">
        <v>419</v>
      </c>
      <c r="BC8">
        <v>1</v>
      </c>
      <c r="BD8" t="s">
        <v>255</v>
      </c>
      <c r="BE8">
        <v>1</v>
      </c>
      <c r="BF8" t="s">
        <v>404</v>
      </c>
      <c r="BK8" t="s">
        <v>418</v>
      </c>
      <c r="BL8" s="5">
        <v>44936</v>
      </c>
      <c r="BM8" s="5">
        <v>44943</v>
      </c>
      <c r="BN8" t="s">
        <v>404</v>
      </c>
    </row>
    <row r="9" spans="1:66" ht="45" x14ac:dyDescent="0.25">
      <c r="A9" s="3">
        <v>2022</v>
      </c>
      <c r="B9" s="5">
        <v>44835</v>
      </c>
      <c r="C9" s="5">
        <v>44926</v>
      </c>
      <c r="D9" s="3" t="s">
        <v>149</v>
      </c>
      <c r="E9" s="3" t="s">
        <v>153</v>
      </c>
      <c r="F9" s="3" t="s">
        <v>156</v>
      </c>
      <c r="G9" s="7" t="s">
        <v>289</v>
      </c>
      <c r="H9" s="10" t="s">
        <v>322</v>
      </c>
      <c r="I9" s="4"/>
      <c r="J9" s="12" t="s">
        <v>348</v>
      </c>
      <c r="K9">
        <v>1</v>
      </c>
      <c r="L9" s="12" t="s">
        <v>445</v>
      </c>
      <c r="M9" t="s">
        <v>442</v>
      </c>
      <c r="N9" s="16" t="s">
        <v>443</v>
      </c>
      <c r="O9" t="s">
        <v>404</v>
      </c>
      <c r="P9" s="17" t="s">
        <v>449</v>
      </c>
      <c r="Q9" t="s">
        <v>164</v>
      </c>
      <c r="R9" t="s">
        <v>472</v>
      </c>
      <c r="S9">
        <v>748</v>
      </c>
      <c r="T9" t="s">
        <v>404</v>
      </c>
      <c r="U9" t="s">
        <v>189</v>
      </c>
      <c r="V9" t="s">
        <v>475</v>
      </c>
      <c r="W9" t="s">
        <v>404</v>
      </c>
      <c r="X9" t="s">
        <v>404</v>
      </c>
      <c r="Y9" t="s">
        <v>404</v>
      </c>
      <c r="Z9" t="s">
        <v>473</v>
      </c>
      <c r="AA9" t="s">
        <v>404</v>
      </c>
      <c r="AB9" t="s">
        <v>226</v>
      </c>
      <c r="AC9">
        <v>36759</v>
      </c>
      <c r="AD9" t="s">
        <v>404</v>
      </c>
      <c r="AE9" t="s">
        <v>404</v>
      </c>
      <c r="AF9" t="s">
        <v>404</v>
      </c>
      <c r="AG9" t="s">
        <v>404</v>
      </c>
      <c r="AH9" s="17" t="s">
        <v>408</v>
      </c>
      <c r="AI9" s="18" t="s">
        <v>418</v>
      </c>
      <c r="AJ9" s="7" t="s">
        <v>289</v>
      </c>
      <c r="AK9" s="20">
        <v>44848</v>
      </c>
      <c r="AL9" s="20">
        <v>44848</v>
      </c>
      <c r="AM9" s="20">
        <v>44860</v>
      </c>
      <c r="AN9" s="27">
        <v>172327.59</v>
      </c>
      <c r="AO9" s="29">
        <v>199900</v>
      </c>
      <c r="AP9" s="24">
        <v>0</v>
      </c>
      <c r="AQ9" s="24">
        <v>0</v>
      </c>
      <c r="AR9" t="s">
        <v>566</v>
      </c>
      <c r="AS9" t="s">
        <v>404</v>
      </c>
      <c r="AT9" t="s">
        <v>567</v>
      </c>
      <c r="AU9" s="12" t="s">
        <v>348</v>
      </c>
      <c r="AV9">
        <v>0</v>
      </c>
      <c r="AW9" s="25">
        <v>36161</v>
      </c>
      <c r="AX9" s="5">
        <v>36161</v>
      </c>
      <c r="AY9" s="14" t="s">
        <v>490</v>
      </c>
      <c r="BA9" t="s">
        <v>404</v>
      </c>
      <c r="BB9" s="17" t="s">
        <v>420</v>
      </c>
      <c r="BC9">
        <v>1</v>
      </c>
      <c r="BD9" t="s">
        <v>255</v>
      </c>
      <c r="BE9">
        <v>1</v>
      </c>
      <c r="BF9" t="s">
        <v>404</v>
      </c>
      <c r="BK9" t="s">
        <v>418</v>
      </c>
      <c r="BL9" s="5">
        <v>44936</v>
      </c>
      <c r="BM9" s="5">
        <v>44943</v>
      </c>
      <c r="BN9" t="s">
        <v>404</v>
      </c>
    </row>
    <row r="10" spans="1:66" ht="165" x14ac:dyDescent="0.25">
      <c r="A10" s="3">
        <v>2022</v>
      </c>
      <c r="B10" s="5">
        <v>44835</v>
      </c>
      <c r="C10" s="5">
        <v>44926</v>
      </c>
      <c r="D10" s="3" t="s">
        <v>149</v>
      </c>
      <c r="E10" s="3" t="s">
        <v>153</v>
      </c>
      <c r="F10" s="3" t="s">
        <v>156</v>
      </c>
      <c r="G10" s="6" t="s">
        <v>290</v>
      </c>
      <c r="H10" s="9" t="s">
        <v>323</v>
      </c>
      <c r="I10" s="4"/>
      <c r="J10" s="11" t="s">
        <v>349</v>
      </c>
      <c r="K10" s="14">
        <v>1</v>
      </c>
      <c r="L10" s="11" t="s">
        <v>382</v>
      </c>
      <c r="M10" t="s">
        <v>404</v>
      </c>
      <c r="N10" s="16" t="s">
        <v>404</v>
      </c>
      <c r="O10" s="11" t="s">
        <v>382</v>
      </c>
      <c r="P10" s="8" t="s">
        <v>450</v>
      </c>
      <c r="Q10" t="s">
        <v>158</v>
      </c>
      <c r="R10" t="s">
        <v>476</v>
      </c>
      <c r="S10" t="s">
        <v>477</v>
      </c>
      <c r="T10" t="s">
        <v>404</v>
      </c>
      <c r="U10" t="s">
        <v>189</v>
      </c>
      <c r="V10" s="4" t="s">
        <v>478</v>
      </c>
      <c r="W10" s="4" t="s">
        <v>404</v>
      </c>
      <c r="X10" s="4" t="s">
        <v>404</v>
      </c>
      <c r="Y10" s="4" t="s">
        <v>404</v>
      </c>
      <c r="Z10" t="s">
        <v>479</v>
      </c>
      <c r="AA10" s="4" t="s">
        <v>404</v>
      </c>
      <c r="AB10" t="s">
        <v>226</v>
      </c>
      <c r="AC10">
        <v>38020</v>
      </c>
      <c r="AD10" s="4" t="s">
        <v>404</v>
      </c>
      <c r="AE10" s="4" t="s">
        <v>404</v>
      </c>
      <c r="AF10" s="4" t="s">
        <v>404</v>
      </c>
      <c r="AG10" s="4" t="s">
        <v>404</v>
      </c>
      <c r="AH10" s="11" t="s">
        <v>409</v>
      </c>
      <c r="AI10" s="18" t="s">
        <v>418</v>
      </c>
      <c r="AJ10" s="6" t="s">
        <v>290</v>
      </c>
      <c r="AK10" s="19">
        <v>44869</v>
      </c>
      <c r="AL10" s="19">
        <v>44869</v>
      </c>
      <c r="AM10" s="19">
        <v>44883</v>
      </c>
      <c r="AN10" s="27">
        <v>684900</v>
      </c>
      <c r="AO10" s="28">
        <v>684900</v>
      </c>
      <c r="AP10" s="24">
        <v>0</v>
      </c>
      <c r="AQ10" s="24">
        <v>0</v>
      </c>
      <c r="AR10" s="14" t="s">
        <v>566</v>
      </c>
      <c r="AS10" s="4" t="s">
        <v>404</v>
      </c>
      <c r="AT10" s="14" t="s">
        <v>567</v>
      </c>
      <c r="AU10" s="11" t="s">
        <v>349</v>
      </c>
      <c r="AV10" s="14">
        <v>0</v>
      </c>
      <c r="AW10" s="25">
        <v>36161</v>
      </c>
      <c r="AX10" s="5">
        <v>36161</v>
      </c>
      <c r="AY10" s="14" t="s">
        <v>491</v>
      </c>
      <c r="BA10" s="14" t="s">
        <v>404</v>
      </c>
      <c r="BB10" s="11" t="s">
        <v>421</v>
      </c>
      <c r="BC10" s="14">
        <v>1</v>
      </c>
      <c r="BD10" s="4" t="s">
        <v>255</v>
      </c>
      <c r="BE10" s="14">
        <v>1</v>
      </c>
      <c r="BF10" s="4" t="s">
        <v>404</v>
      </c>
      <c r="BK10" s="4" t="s">
        <v>418</v>
      </c>
      <c r="BL10" s="5">
        <v>44936</v>
      </c>
      <c r="BM10" s="5">
        <v>44943</v>
      </c>
      <c r="BN10" s="4" t="s">
        <v>404</v>
      </c>
    </row>
    <row r="11" spans="1:66" ht="180" x14ac:dyDescent="0.25">
      <c r="A11" s="3">
        <v>2022</v>
      </c>
      <c r="B11" s="5">
        <v>44835</v>
      </c>
      <c r="C11" s="5">
        <v>44926</v>
      </c>
      <c r="D11" s="3" t="s">
        <v>149</v>
      </c>
      <c r="E11" s="3" t="s">
        <v>153</v>
      </c>
      <c r="F11" s="3" t="s">
        <v>156</v>
      </c>
      <c r="G11" s="6" t="s">
        <v>291</v>
      </c>
      <c r="H11" s="9" t="s">
        <v>324</v>
      </c>
      <c r="I11" s="4"/>
      <c r="J11" s="11" t="s">
        <v>350</v>
      </c>
      <c r="K11" s="14">
        <v>1</v>
      </c>
      <c r="L11" s="11" t="s">
        <v>383</v>
      </c>
      <c r="M11" t="s">
        <v>404</v>
      </c>
      <c r="N11" s="16" t="s">
        <v>404</v>
      </c>
      <c r="O11" s="11" t="s">
        <v>383</v>
      </c>
      <c r="P11" s="8" t="s">
        <v>451</v>
      </c>
      <c r="Q11" t="s">
        <v>158</v>
      </c>
      <c r="R11" t="s">
        <v>480</v>
      </c>
      <c r="S11" t="s">
        <v>481</v>
      </c>
      <c r="T11" t="s">
        <v>404</v>
      </c>
      <c r="U11" t="s">
        <v>218</v>
      </c>
      <c r="V11" s="18" t="s">
        <v>482</v>
      </c>
      <c r="W11" s="4" t="s">
        <v>404</v>
      </c>
      <c r="X11" s="4" t="s">
        <v>404</v>
      </c>
      <c r="Y11" s="4" t="s">
        <v>404</v>
      </c>
      <c r="Z11" t="s">
        <v>444</v>
      </c>
      <c r="AA11" s="4" t="s">
        <v>404</v>
      </c>
      <c r="AB11" t="s">
        <v>226</v>
      </c>
      <c r="AC11">
        <v>36838</v>
      </c>
      <c r="AD11" s="4" t="s">
        <v>404</v>
      </c>
      <c r="AE11" s="4" t="s">
        <v>404</v>
      </c>
      <c r="AF11" s="4" t="s">
        <v>404</v>
      </c>
      <c r="AG11" s="4" t="s">
        <v>404</v>
      </c>
      <c r="AH11" s="11" t="s">
        <v>409</v>
      </c>
      <c r="AI11" s="18" t="s">
        <v>418</v>
      </c>
      <c r="AJ11" s="6" t="s">
        <v>291</v>
      </c>
      <c r="AK11" s="19">
        <v>44860</v>
      </c>
      <c r="AL11" s="19">
        <v>44860</v>
      </c>
      <c r="AM11" s="19">
        <v>44869</v>
      </c>
      <c r="AN11" s="27">
        <v>102300</v>
      </c>
      <c r="AO11" s="30">
        <v>102300</v>
      </c>
      <c r="AP11" s="24">
        <v>0</v>
      </c>
      <c r="AQ11" s="24">
        <v>0</v>
      </c>
      <c r="AR11" s="14" t="s">
        <v>566</v>
      </c>
      <c r="AS11" s="4" t="s">
        <v>404</v>
      </c>
      <c r="AT11" s="14" t="s">
        <v>567</v>
      </c>
      <c r="AU11" s="11" t="s">
        <v>350</v>
      </c>
      <c r="AV11" s="14">
        <v>0</v>
      </c>
      <c r="AW11" s="25">
        <v>36161</v>
      </c>
      <c r="AX11" s="5">
        <v>36161</v>
      </c>
      <c r="AY11" s="14" t="s">
        <v>492</v>
      </c>
      <c r="BA11" s="14" t="s">
        <v>404</v>
      </c>
      <c r="BB11" s="11" t="s">
        <v>421</v>
      </c>
      <c r="BC11" s="14">
        <v>1</v>
      </c>
      <c r="BD11" s="4" t="s">
        <v>255</v>
      </c>
      <c r="BE11" s="14">
        <v>1</v>
      </c>
      <c r="BF11" s="4" t="s">
        <v>404</v>
      </c>
      <c r="BK11" s="4" t="s">
        <v>418</v>
      </c>
      <c r="BL11" s="5">
        <v>44936</v>
      </c>
      <c r="BM11" s="5">
        <v>44943</v>
      </c>
      <c r="BN11" s="4" t="s">
        <v>404</v>
      </c>
    </row>
    <row r="12" spans="1:66" ht="240" x14ac:dyDescent="0.25">
      <c r="A12" s="3">
        <v>2022</v>
      </c>
      <c r="B12" s="5">
        <v>44835</v>
      </c>
      <c r="C12" s="5">
        <v>44926</v>
      </c>
      <c r="D12" s="3" t="s">
        <v>149</v>
      </c>
      <c r="E12" s="3" t="s">
        <v>153</v>
      </c>
      <c r="F12" s="3" t="s">
        <v>156</v>
      </c>
      <c r="G12" s="6" t="s">
        <v>292</v>
      </c>
      <c r="H12" s="11" t="s">
        <v>325</v>
      </c>
      <c r="I12" s="4"/>
      <c r="J12" s="11" t="s">
        <v>351</v>
      </c>
      <c r="K12" s="14">
        <v>1</v>
      </c>
      <c r="L12" s="11" t="s">
        <v>384</v>
      </c>
      <c r="M12" t="s">
        <v>404</v>
      </c>
      <c r="N12" s="16" t="s">
        <v>404</v>
      </c>
      <c r="O12" s="11" t="s">
        <v>384</v>
      </c>
      <c r="P12" s="8" t="s">
        <v>452</v>
      </c>
      <c r="Q12" t="s">
        <v>175</v>
      </c>
      <c r="R12" t="s">
        <v>483</v>
      </c>
      <c r="S12">
        <v>608</v>
      </c>
      <c r="T12" t="s">
        <v>404</v>
      </c>
      <c r="U12" t="s">
        <v>189</v>
      </c>
      <c r="V12" s="18" t="s">
        <v>484</v>
      </c>
      <c r="W12" s="4" t="s">
        <v>404</v>
      </c>
      <c r="X12" s="4" t="s">
        <v>404</v>
      </c>
      <c r="Y12" s="4" t="s">
        <v>404</v>
      </c>
      <c r="Z12" t="s">
        <v>485</v>
      </c>
      <c r="AA12" s="4" t="s">
        <v>404</v>
      </c>
      <c r="AB12" t="s">
        <v>226</v>
      </c>
      <c r="AC12">
        <v>37180</v>
      </c>
      <c r="AD12" s="4" t="s">
        <v>404</v>
      </c>
      <c r="AE12" s="4" t="s">
        <v>404</v>
      </c>
      <c r="AF12" s="4" t="s">
        <v>404</v>
      </c>
      <c r="AG12" s="4" t="s">
        <v>404</v>
      </c>
      <c r="AH12" s="11" t="s">
        <v>409</v>
      </c>
      <c r="AI12" s="18" t="s">
        <v>418</v>
      </c>
      <c r="AJ12" s="6" t="s">
        <v>292</v>
      </c>
      <c r="AK12" s="19">
        <v>44860</v>
      </c>
      <c r="AL12" s="19">
        <v>44860</v>
      </c>
      <c r="AM12" s="19">
        <v>44875</v>
      </c>
      <c r="AN12" s="27">
        <v>84100</v>
      </c>
      <c r="AO12" s="30">
        <v>84100</v>
      </c>
      <c r="AP12" s="24">
        <v>0</v>
      </c>
      <c r="AQ12" s="24">
        <v>0</v>
      </c>
      <c r="AR12" s="14" t="s">
        <v>566</v>
      </c>
      <c r="AS12" s="4" t="s">
        <v>404</v>
      </c>
      <c r="AT12" s="14" t="s">
        <v>567</v>
      </c>
      <c r="AU12" s="11" t="s">
        <v>351</v>
      </c>
      <c r="AV12" s="14">
        <v>0</v>
      </c>
      <c r="AW12" s="25">
        <v>36161</v>
      </c>
      <c r="AX12" s="5">
        <v>36161</v>
      </c>
      <c r="AY12" s="14" t="s">
        <v>493</v>
      </c>
      <c r="BA12" s="14" t="s">
        <v>404</v>
      </c>
      <c r="BB12" s="11" t="s">
        <v>421</v>
      </c>
      <c r="BC12" s="14">
        <v>1</v>
      </c>
      <c r="BD12" s="4" t="s">
        <v>255</v>
      </c>
      <c r="BE12" s="14">
        <v>1</v>
      </c>
      <c r="BF12" s="4" t="s">
        <v>404</v>
      </c>
      <c r="BK12" s="4" t="s">
        <v>418</v>
      </c>
      <c r="BL12" s="5">
        <v>44936</v>
      </c>
      <c r="BM12" s="5">
        <v>44943</v>
      </c>
      <c r="BN12" s="4" t="s">
        <v>404</v>
      </c>
    </row>
    <row r="13" spans="1:66" ht="150" x14ac:dyDescent="0.25">
      <c r="A13" s="3">
        <v>2022</v>
      </c>
      <c r="B13" s="5">
        <v>44835</v>
      </c>
      <c r="C13" s="5">
        <v>44926</v>
      </c>
      <c r="D13" s="3" t="s">
        <v>149</v>
      </c>
      <c r="E13" s="3" t="s">
        <v>153</v>
      </c>
      <c r="F13" s="3" t="s">
        <v>156</v>
      </c>
      <c r="G13" s="6" t="s">
        <v>293</v>
      </c>
      <c r="H13" s="9" t="s">
        <v>324</v>
      </c>
      <c r="I13" s="4"/>
      <c r="J13" s="11" t="s">
        <v>352</v>
      </c>
      <c r="K13" s="14">
        <v>1</v>
      </c>
      <c r="L13" s="11" t="s">
        <v>385</v>
      </c>
      <c r="M13" t="s">
        <v>404</v>
      </c>
      <c r="N13" s="16" t="s">
        <v>404</v>
      </c>
      <c r="O13" s="11" t="s">
        <v>385</v>
      </c>
      <c r="P13" s="8" t="s">
        <v>453</v>
      </c>
      <c r="Q13" t="s">
        <v>164</v>
      </c>
      <c r="R13" t="s">
        <v>486</v>
      </c>
      <c r="S13">
        <v>50</v>
      </c>
      <c r="T13" t="s">
        <v>404</v>
      </c>
      <c r="U13" t="s">
        <v>189</v>
      </c>
      <c r="V13" s="18" t="s">
        <v>487</v>
      </c>
      <c r="W13" s="4" t="s">
        <v>404</v>
      </c>
      <c r="X13" s="4" t="s">
        <v>404</v>
      </c>
      <c r="Y13" s="4" t="s">
        <v>404</v>
      </c>
      <c r="Z13" t="s">
        <v>444</v>
      </c>
      <c r="AA13" s="4" t="s">
        <v>404</v>
      </c>
      <c r="AB13" t="s">
        <v>226</v>
      </c>
      <c r="AC13">
        <v>36567</v>
      </c>
      <c r="AD13" s="4" t="s">
        <v>404</v>
      </c>
      <c r="AE13" s="4" t="s">
        <v>404</v>
      </c>
      <c r="AF13" s="4" t="s">
        <v>404</v>
      </c>
      <c r="AG13" s="4" t="s">
        <v>404</v>
      </c>
      <c r="AH13" s="11" t="s">
        <v>409</v>
      </c>
      <c r="AI13" s="18" t="s">
        <v>418</v>
      </c>
      <c r="AJ13" s="6" t="s">
        <v>293</v>
      </c>
      <c r="AK13" s="19">
        <v>44862</v>
      </c>
      <c r="AL13" s="19">
        <v>44862</v>
      </c>
      <c r="AM13" s="19">
        <v>44880</v>
      </c>
      <c r="AN13" s="27">
        <v>170172.24</v>
      </c>
      <c r="AO13" s="30">
        <v>197399.79</v>
      </c>
      <c r="AP13" s="24">
        <v>0</v>
      </c>
      <c r="AQ13" s="24">
        <v>0</v>
      </c>
      <c r="AR13" s="14" t="s">
        <v>566</v>
      </c>
      <c r="AS13" s="4" t="s">
        <v>404</v>
      </c>
      <c r="AT13" s="14" t="s">
        <v>567</v>
      </c>
      <c r="AU13" s="11" t="s">
        <v>352</v>
      </c>
      <c r="AV13" s="14">
        <v>0</v>
      </c>
      <c r="AW13" s="25">
        <v>36161</v>
      </c>
      <c r="AX13" s="5">
        <v>36161</v>
      </c>
      <c r="AY13" s="14" t="s">
        <v>494</v>
      </c>
      <c r="BA13" s="14" t="s">
        <v>404</v>
      </c>
      <c r="BB13" s="11" t="s">
        <v>421</v>
      </c>
      <c r="BC13" s="14">
        <v>1</v>
      </c>
      <c r="BD13" s="4" t="s">
        <v>255</v>
      </c>
      <c r="BE13" s="14">
        <v>1</v>
      </c>
      <c r="BF13" s="4" t="s">
        <v>404</v>
      </c>
      <c r="BK13" s="4" t="s">
        <v>418</v>
      </c>
      <c r="BL13" s="5">
        <v>44936</v>
      </c>
      <c r="BM13" s="5">
        <v>44943</v>
      </c>
      <c r="BN13" s="4" t="s">
        <v>404</v>
      </c>
    </row>
    <row r="14" spans="1:66" ht="60.75" x14ac:dyDescent="0.25">
      <c r="A14" s="3">
        <v>2022</v>
      </c>
      <c r="B14" s="5">
        <v>44835</v>
      </c>
      <c r="C14" s="5">
        <v>44926</v>
      </c>
      <c r="D14" s="3" t="s">
        <v>149</v>
      </c>
      <c r="E14" s="3" t="s">
        <v>153</v>
      </c>
      <c r="F14" s="3" t="s">
        <v>156</v>
      </c>
      <c r="G14" s="6" t="s">
        <v>294</v>
      </c>
      <c r="H14" s="9" t="s">
        <v>326</v>
      </c>
      <c r="I14" s="4"/>
      <c r="J14" s="11" t="s">
        <v>353</v>
      </c>
      <c r="K14" s="14">
        <v>1</v>
      </c>
      <c r="L14" s="11" t="s">
        <v>386</v>
      </c>
      <c r="M14" t="s">
        <v>404</v>
      </c>
      <c r="N14" s="16" t="s">
        <v>404</v>
      </c>
      <c r="O14" s="11" t="s">
        <v>386</v>
      </c>
      <c r="P14" s="8" t="s">
        <v>454</v>
      </c>
      <c r="Q14" t="s">
        <v>164</v>
      </c>
      <c r="R14" t="s">
        <v>488</v>
      </c>
      <c r="S14">
        <v>105</v>
      </c>
      <c r="T14" t="s">
        <v>404</v>
      </c>
      <c r="U14" t="s">
        <v>189</v>
      </c>
      <c r="V14" s="18" t="s">
        <v>489</v>
      </c>
      <c r="W14" s="4" t="s">
        <v>404</v>
      </c>
      <c r="X14" s="4" t="s">
        <v>404</v>
      </c>
      <c r="Y14" s="4" t="s">
        <v>404</v>
      </c>
      <c r="Z14" t="s">
        <v>479</v>
      </c>
      <c r="AA14" s="4" t="s">
        <v>404</v>
      </c>
      <c r="AB14" t="s">
        <v>226</v>
      </c>
      <c r="AC14">
        <v>38010</v>
      </c>
      <c r="AD14" s="4" t="s">
        <v>404</v>
      </c>
      <c r="AE14" s="4" t="s">
        <v>404</v>
      </c>
      <c r="AF14" s="4" t="s">
        <v>404</v>
      </c>
      <c r="AG14" s="4" t="s">
        <v>404</v>
      </c>
      <c r="AH14" s="11" t="s">
        <v>409</v>
      </c>
      <c r="AI14" s="18" t="s">
        <v>418</v>
      </c>
      <c r="AJ14" s="6" t="s">
        <v>294</v>
      </c>
      <c r="AK14" s="19">
        <v>44862</v>
      </c>
      <c r="AL14" s="19">
        <v>44862</v>
      </c>
      <c r="AM14" s="19">
        <v>44872</v>
      </c>
      <c r="AN14" s="27">
        <v>38000</v>
      </c>
      <c r="AO14" s="30">
        <v>44080</v>
      </c>
      <c r="AP14" s="24">
        <v>0</v>
      </c>
      <c r="AQ14" s="24">
        <v>0</v>
      </c>
      <c r="AR14" s="14" t="s">
        <v>566</v>
      </c>
      <c r="AS14" s="4" t="s">
        <v>404</v>
      </c>
      <c r="AT14" s="14" t="s">
        <v>567</v>
      </c>
      <c r="AU14" s="11" t="s">
        <v>353</v>
      </c>
      <c r="AV14" s="14">
        <v>0</v>
      </c>
      <c r="AW14" s="25">
        <v>36161</v>
      </c>
      <c r="AX14" s="5">
        <v>36161</v>
      </c>
      <c r="AY14" s="14" t="s">
        <v>495</v>
      </c>
      <c r="BA14" s="14" t="s">
        <v>404</v>
      </c>
      <c r="BB14" s="11" t="s">
        <v>421</v>
      </c>
      <c r="BC14" s="14">
        <v>1</v>
      </c>
      <c r="BD14" s="4" t="s">
        <v>255</v>
      </c>
      <c r="BE14" s="14">
        <v>1</v>
      </c>
      <c r="BF14" s="4" t="s">
        <v>404</v>
      </c>
      <c r="BK14" s="4" t="s">
        <v>418</v>
      </c>
      <c r="BL14" s="5">
        <v>44936</v>
      </c>
      <c r="BM14" s="5">
        <v>44943</v>
      </c>
      <c r="BN14" s="4" t="s">
        <v>404</v>
      </c>
    </row>
    <row r="15" spans="1:66" ht="240" x14ac:dyDescent="0.25">
      <c r="A15" s="3">
        <v>2022</v>
      </c>
      <c r="B15" s="5">
        <v>44835</v>
      </c>
      <c r="C15" s="5">
        <v>44926</v>
      </c>
      <c r="D15" s="3" t="s">
        <v>149</v>
      </c>
      <c r="E15" s="3" t="s">
        <v>153</v>
      </c>
      <c r="F15" s="3" t="s">
        <v>156</v>
      </c>
      <c r="G15" s="8" t="s">
        <v>295</v>
      </c>
      <c r="H15" s="11" t="s">
        <v>327</v>
      </c>
      <c r="I15" s="4"/>
      <c r="J15" s="11" t="s">
        <v>354</v>
      </c>
      <c r="K15" s="14">
        <v>1</v>
      </c>
      <c r="L15" s="15" t="s">
        <v>387</v>
      </c>
      <c r="M15" t="s">
        <v>404</v>
      </c>
      <c r="N15" s="16" t="s">
        <v>404</v>
      </c>
      <c r="O15" s="15" t="s">
        <v>387</v>
      </c>
      <c r="P15" s="8" t="s">
        <v>455</v>
      </c>
      <c r="Q15" t="s">
        <v>164</v>
      </c>
      <c r="R15" t="s">
        <v>520</v>
      </c>
      <c r="S15">
        <v>438</v>
      </c>
      <c r="T15" t="s">
        <v>404</v>
      </c>
      <c r="U15" t="s">
        <v>189</v>
      </c>
      <c r="V15" s="18" t="s">
        <v>521</v>
      </c>
      <c r="W15" s="4" t="s">
        <v>404</v>
      </c>
      <c r="X15" s="4" t="s">
        <v>404</v>
      </c>
      <c r="Y15" s="4" t="s">
        <v>404</v>
      </c>
      <c r="Z15" t="s">
        <v>522</v>
      </c>
      <c r="AA15" s="4" t="s">
        <v>404</v>
      </c>
      <c r="AB15" t="s">
        <v>226</v>
      </c>
      <c r="AC15">
        <v>37900</v>
      </c>
      <c r="AD15" s="4" t="s">
        <v>404</v>
      </c>
      <c r="AE15" s="4" t="s">
        <v>404</v>
      </c>
      <c r="AF15" s="4" t="s">
        <v>404</v>
      </c>
      <c r="AG15" s="4" t="s">
        <v>404</v>
      </c>
      <c r="AH15" s="11" t="s">
        <v>409</v>
      </c>
      <c r="AI15" s="18" t="s">
        <v>418</v>
      </c>
      <c r="AJ15" s="8" t="s">
        <v>295</v>
      </c>
      <c r="AK15" s="19">
        <v>44862</v>
      </c>
      <c r="AL15" s="19">
        <v>44862</v>
      </c>
      <c r="AM15" s="19">
        <v>44873</v>
      </c>
      <c r="AN15" s="27">
        <v>198000</v>
      </c>
      <c r="AO15" s="30">
        <v>198000</v>
      </c>
      <c r="AP15" s="24">
        <v>0</v>
      </c>
      <c r="AQ15" s="24">
        <v>0</v>
      </c>
      <c r="AR15" s="14" t="s">
        <v>566</v>
      </c>
      <c r="AS15" s="4" t="s">
        <v>404</v>
      </c>
      <c r="AT15" s="14" t="s">
        <v>567</v>
      </c>
      <c r="AU15" s="11" t="s">
        <v>354</v>
      </c>
      <c r="AV15" s="14">
        <v>0</v>
      </c>
      <c r="AW15" s="25">
        <v>36161</v>
      </c>
      <c r="AX15" s="5">
        <v>36161</v>
      </c>
      <c r="AY15" s="14" t="s">
        <v>496</v>
      </c>
      <c r="BA15" s="14" t="s">
        <v>404</v>
      </c>
      <c r="BB15" s="11" t="s">
        <v>421</v>
      </c>
      <c r="BC15" s="14">
        <v>1</v>
      </c>
      <c r="BD15" s="4" t="s">
        <v>255</v>
      </c>
      <c r="BE15" s="14">
        <v>1</v>
      </c>
      <c r="BF15" s="4" t="s">
        <v>404</v>
      </c>
      <c r="BK15" s="4" t="s">
        <v>418</v>
      </c>
      <c r="BL15" s="5">
        <v>44936</v>
      </c>
      <c r="BM15" s="5">
        <v>44943</v>
      </c>
      <c r="BN15" s="4" t="s">
        <v>404</v>
      </c>
    </row>
    <row r="16" spans="1:66" ht="90" x14ac:dyDescent="0.25">
      <c r="A16" s="3">
        <v>2022</v>
      </c>
      <c r="B16" s="5">
        <v>44835</v>
      </c>
      <c r="C16" s="5">
        <v>44926</v>
      </c>
      <c r="D16" s="3" t="s">
        <v>149</v>
      </c>
      <c r="E16" s="3" t="s">
        <v>153</v>
      </c>
      <c r="F16" s="3" t="s">
        <v>156</v>
      </c>
      <c r="G16" s="8" t="s">
        <v>296</v>
      </c>
      <c r="H16" s="11" t="s">
        <v>328</v>
      </c>
      <c r="I16" s="4"/>
      <c r="J16" s="11" t="s">
        <v>355</v>
      </c>
      <c r="K16" s="14">
        <v>1</v>
      </c>
      <c r="L16" s="11" t="s">
        <v>448</v>
      </c>
      <c r="M16" t="s">
        <v>446</v>
      </c>
      <c r="N16" s="16" t="s">
        <v>447</v>
      </c>
      <c r="P16" s="8" t="s">
        <v>456</v>
      </c>
      <c r="Q16" s="18" t="s">
        <v>164</v>
      </c>
      <c r="R16" s="18" t="s">
        <v>523</v>
      </c>
      <c r="S16" s="18" t="s">
        <v>524</v>
      </c>
      <c r="T16" s="18" t="s">
        <v>525</v>
      </c>
      <c r="U16" s="18" t="s">
        <v>189</v>
      </c>
      <c r="V16" s="18" t="s">
        <v>526</v>
      </c>
      <c r="W16" s="4" t="s">
        <v>404</v>
      </c>
      <c r="X16" s="4" t="s">
        <v>404</v>
      </c>
      <c r="Y16" s="4" t="s">
        <v>404</v>
      </c>
      <c r="Z16" t="s">
        <v>479</v>
      </c>
      <c r="AA16" s="4" t="s">
        <v>404</v>
      </c>
      <c r="AB16" t="s">
        <v>226</v>
      </c>
      <c r="AC16">
        <v>38116</v>
      </c>
      <c r="AD16" s="4" t="s">
        <v>404</v>
      </c>
      <c r="AE16" s="4" t="s">
        <v>404</v>
      </c>
      <c r="AF16" s="4" t="s">
        <v>404</v>
      </c>
      <c r="AG16" s="4" t="s">
        <v>404</v>
      </c>
      <c r="AH16" s="8" t="s">
        <v>410</v>
      </c>
      <c r="AI16" s="18" t="s">
        <v>418</v>
      </c>
      <c r="AJ16" s="8" t="s">
        <v>296</v>
      </c>
      <c r="AK16" s="19">
        <v>44875</v>
      </c>
      <c r="AL16" s="19">
        <v>44875</v>
      </c>
      <c r="AM16" s="19">
        <v>44905</v>
      </c>
      <c r="AN16" s="27">
        <v>617000</v>
      </c>
      <c r="AO16" s="30">
        <v>715720</v>
      </c>
      <c r="AP16" s="24">
        <v>0</v>
      </c>
      <c r="AQ16" s="24">
        <v>0</v>
      </c>
      <c r="AR16" s="14" t="s">
        <v>566</v>
      </c>
      <c r="AS16" s="4" t="s">
        <v>404</v>
      </c>
      <c r="AT16" s="14" t="s">
        <v>567</v>
      </c>
      <c r="AU16" s="11" t="s">
        <v>355</v>
      </c>
      <c r="AV16" s="14">
        <v>0</v>
      </c>
      <c r="AW16" s="25">
        <v>36161</v>
      </c>
      <c r="AX16" s="5">
        <v>36161</v>
      </c>
      <c r="AY16" s="14" t="s">
        <v>497</v>
      </c>
      <c r="BA16" s="14" t="s">
        <v>404</v>
      </c>
      <c r="BB16" s="8" t="s">
        <v>422</v>
      </c>
      <c r="BC16" s="14">
        <v>1</v>
      </c>
      <c r="BD16" s="4" t="s">
        <v>255</v>
      </c>
      <c r="BE16" s="14">
        <v>1</v>
      </c>
      <c r="BF16" s="4" t="s">
        <v>404</v>
      </c>
      <c r="BK16" s="4" t="s">
        <v>418</v>
      </c>
      <c r="BL16" s="5">
        <v>44936</v>
      </c>
      <c r="BM16" s="5">
        <v>44943</v>
      </c>
      <c r="BN16" s="4" t="s">
        <v>404</v>
      </c>
    </row>
    <row r="17" spans="1:66" ht="360" x14ac:dyDescent="0.25">
      <c r="A17" s="3">
        <v>2022</v>
      </c>
      <c r="B17" s="5">
        <v>44835</v>
      </c>
      <c r="C17" s="5">
        <v>44926</v>
      </c>
      <c r="D17" s="3" t="s">
        <v>149</v>
      </c>
      <c r="E17" s="3" t="s">
        <v>153</v>
      </c>
      <c r="F17" s="3" t="s">
        <v>156</v>
      </c>
      <c r="G17" s="8" t="s">
        <v>297</v>
      </c>
      <c r="H17" s="11" t="s">
        <v>329</v>
      </c>
      <c r="I17" s="4"/>
      <c r="J17" s="11" t="s">
        <v>356</v>
      </c>
      <c r="K17" s="14">
        <v>1</v>
      </c>
      <c r="L17" s="11" t="s">
        <v>388</v>
      </c>
      <c r="M17" t="s">
        <v>404</v>
      </c>
      <c r="N17" s="16" t="s">
        <v>404</v>
      </c>
      <c r="O17" s="11" t="s">
        <v>388</v>
      </c>
      <c r="P17" s="8" t="s">
        <v>457</v>
      </c>
      <c r="Q17" s="21" t="s">
        <v>164</v>
      </c>
      <c r="R17" s="21" t="s">
        <v>527</v>
      </c>
      <c r="S17" s="18">
        <v>79</v>
      </c>
      <c r="T17" s="16" t="s">
        <v>528</v>
      </c>
      <c r="U17" s="16" t="s">
        <v>189</v>
      </c>
      <c r="V17" s="16" t="s">
        <v>529</v>
      </c>
      <c r="W17" s="4" t="s">
        <v>404</v>
      </c>
      <c r="X17" s="4" t="s">
        <v>404</v>
      </c>
      <c r="Y17" s="4" t="s">
        <v>404</v>
      </c>
      <c r="Z17" s="18" t="s">
        <v>530</v>
      </c>
      <c r="AA17" s="4" t="s">
        <v>404</v>
      </c>
      <c r="AB17" t="s">
        <v>249</v>
      </c>
      <c r="AC17">
        <v>76912</v>
      </c>
      <c r="AD17" s="4" t="s">
        <v>404</v>
      </c>
      <c r="AE17" s="4" t="s">
        <v>404</v>
      </c>
      <c r="AF17" s="4" t="s">
        <v>404</v>
      </c>
      <c r="AG17" s="4" t="s">
        <v>404</v>
      </c>
      <c r="AH17" s="8" t="s">
        <v>408</v>
      </c>
      <c r="AI17" s="18" t="s">
        <v>418</v>
      </c>
      <c r="AJ17" s="8" t="s">
        <v>297</v>
      </c>
      <c r="AK17" s="19">
        <v>44875</v>
      </c>
      <c r="AL17" s="19">
        <v>44875</v>
      </c>
      <c r="AM17" s="19">
        <v>44887</v>
      </c>
      <c r="AN17" s="27">
        <v>378449.1</v>
      </c>
      <c r="AO17" s="30">
        <v>439000.96</v>
      </c>
      <c r="AP17" s="24">
        <v>0</v>
      </c>
      <c r="AQ17" s="24">
        <v>0</v>
      </c>
      <c r="AR17" s="14" t="s">
        <v>566</v>
      </c>
      <c r="AS17" s="4" t="s">
        <v>404</v>
      </c>
      <c r="AT17" s="14" t="s">
        <v>567</v>
      </c>
      <c r="AU17" s="11" t="s">
        <v>356</v>
      </c>
      <c r="AV17" s="14">
        <v>0</v>
      </c>
      <c r="AW17" s="25">
        <v>36161</v>
      </c>
      <c r="AX17" s="5">
        <v>36161</v>
      </c>
      <c r="AY17" s="14" t="s">
        <v>498</v>
      </c>
      <c r="BA17" s="14" t="s">
        <v>404</v>
      </c>
      <c r="BB17" s="8" t="s">
        <v>423</v>
      </c>
      <c r="BC17" s="14">
        <v>1</v>
      </c>
      <c r="BD17" s="4" t="s">
        <v>255</v>
      </c>
      <c r="BE17" s="14">
        <v>1</v>
      </c>
      <c r="BF17" s="4" t="s">
        <v>404</v>
      </c>
      <c r="BK17" s="4" t="s">
        <v>418</v>
      </c>
      <c r="BL17" s="5">
        <v>44936</v>
      </c>
      <c r="BM17" s="5">
        <v>44943</v>
      </c>
      <c r="BN17" s="4" t="s">
        <v>404</v>
      </c>
    </row>
    <row r="18" spans="1:66" ht="409.5" x14ac:dyDescent="0.25">
      <c r="A18" s="3">
        <v>2022</v>
      </c>
      <c r="B18" s="5">
        <v>44835</v>
      </c>
      <c r="C18" s="5">
        <v>44926</v>
      </c>
      <c r="D18" s="3" t="s">
        <v>149</v>
      </c>
      <c r="E18" s="3" t="s">
        <v>153</v>
      </c>
      <c r="F18" s="3" t="s">
        <v>156</v>
      </c>
      <c r="G18" s="8" t="s">
        <v>298</v>
      </c>
      <c r="H18" s="11" t="s">
        <v>330</v>
      </c>
      <c r="I18" s="4"/>
      <c r="J18" s="11" t="s">
        <v>357</v>
      </c>
      <c r="K18" s="14">
        <v>1</v>
      </c>
      <c r="L18" s="11" t="s">
        <v>389</v>
      </c>
      <c r="M18" t="s">
        <v>404</v>
      </c>
      <c r="N18" s="16" t="s">
        <v>404</v>
      </c>
      <c r="O18" s="11" t="s">
        <v>389</v>
      </c>
      <c r="P18" s="8" t="s">
        <v>458</v>
      </c>
      <c r="Q18" s="21" t="s">
        <v>164</v>
      </c>
      <c r="R18" s="21" t="s">
        <v>531</v>
      </c>
      <c r="S18" s="18">
        <v>2040</v>
      </c>
      <c r="T18" s="16" t="s">
        <v>404</v>
      </c>
      <c r="U18" s="16" t="s">
        <v>189</v>
      </c>
      <c r="V18" s="16" t="s">
        <v>532</v>
      </c>
      <c r="W18" s="4" t="s">
        <v>404</v>
      </c>
      <c r="X18" s="4" t="s">
        <v>404</v>
      </c>
      <c r="Y18" s="4" t="s">
        <v>404</v>
      </c>
      <c r="Z18" s="18" t="s">
        <v>533</v>
      </c>
      <c r="AA18" s="4" t="s">
        <v>404</v>
      </c>
      <c r="AB18" t="s">
        <v>250</v>
      </c>
      <c r="AC18">
        <v>64000</v>
      </c>
      <c r="AD18" s="4" t="s">
        <v>404</v>
      </c>
      <c r="AE18" s="4" t="s">
        <v>404</v>
      </c>
      <c r="AF18" s="4" t="s">
        <v>404</v>
      </c>
      <c r="AG18" s="4" t="s">
        <v>404</v>
      </c>
      <c r="AH18" s="11" t="s">
        <v>411</v>
      </c>
      <c r="AI18" s="18" t="s">
        <v>418</v>
      </c>
      <c r="AJ18" s="8" t="s">
        <v>298</v>
      </c>
      <c r="AK18" s="19">
        <v>44887</v>
      </c>
      <c r="AL18" s="19">
        <v>44887</v>
      </c>
      <c r="AM18" s="19">
        <v>44917</v>
      </c>
      <c r="AN18" s="27">
        <v>740832.94</v>
      </c>
      <c r="AO18" s="30">
        <v>917366.21</v>
      </c>
      <c r="AP18" s="24">
        <v>0</v>
      </c>
      <c r="AQ18" s="24">
        <v>0</v>
      </c>
      <c r="AR18" s="14" t="s">
        <v>566</v>
      </c>
      <c r="AS18" s="4" t="s">
        <v>404</v>
      </c>
      <c r="AT18" s="14" t="s">
        <v>567</v>
      </c>
      <c r="AU18" s="11" t="s">
        <v>357</v>
      </c>
      <c r="AV18" s="14">
        <v>0</v>
      </c>
      <c r="AW18" s="25">
        <v>36161</v>
      </c>
      <c r="AX18" s="5">
        <v>36161</v>
      </c>
      <c r="AY18" s="14" t="s">
        <v>499</v>
      </c>
      <c r="BA18" s="14" t="s">
        <v>404</v>
      </c>
      <c r="BB18" s="8" t="s">
        <v>424</v>
      </c>
      <c r="BC18" s="14">
        <v>1</v>
      </c>
      <c r="BD18" s="4" t="s">
        <v>255</v>
      </c>
      <c r="BE18" s="14">
        <v>1</v>
      </c>
      <c r="BF18" s="4" t="s">
        <v>404</v>
      </c>
      <c r="BK18" s="4" t="s">
        <v>418</v>
      </c>
      <c r="BL18" s="5">
        <v>44936</v>
      </c>
      <c r="BM18" s="5">
        <v>44943</v>
      </c>
      <c r="BN18" s="4" t="s">
        <v>404</v>
      </c>
    </row>
    <row r="19" spans="1:66" ht="75" x14ac:dyDescent="0.25">
      <c r="A19" s="3">
        <v>2022</v>
      </c>
      <c r="B19" s="5">
        <v>44835</v>
      </c>
      <c r="C19" s="5">
        <v>44926</v>
      </c>
      <c r="D19" s="3" t="s">
        <v>149</v>
      </c>
      <c r="E19" s="3" t="s">
        <v>153</v>
      </c>
      <c r="F19" s="3" t="s">
        <v>156</v>
      </c>
      <c r="G19" s="8" t="s">
        <v>299</v>
      </c>
      <c r="H19" s="11" t="s">
        <v>331</v>
      </c>
      <c r="I19" s="4"/>
      <c r="J19" s="11" t="s">
        <v>358</v>
      </c>
      <c r="K19" s="14">
        <v>1</v>
      </c>
      <c r="L19" s="11" t="s">
        <v>389</v>
      </c>
      <c r="M19" s="4" t="s">
        <v>404</v>
      </c>
      <c r="N19" s="16" t="s">
        <v>404</v>
      </c>
      <c r="O19" s="11" t="s">
        <v>389</v>
      </c>
      <c r="P19" s="8" t="s">
        <v>458</v>
      </c>
      <c r="Q19" s="21" t="s">
        <v>164</v>
      </c>
      <c r="R19" s="21" t="s">
        <v>531</v>
      </c>
      <c r="S19" s="18">
        <v>2040</v>
      </c>
      <c r="T19" s="16" t="s">
        <v>404</v>
      </c>
      <c r="U19" s="16" t="s">
        <v>189</v>
      </c>
      <c r="V19" s="22" t="s">
        <v>532</v>
      </c>
      <c r="W19" s="4" t="s">
        <v>404</v>
      </c>
      <c r="X19" s="4" t="s">
        <v>404</v>
      </c>
      <c r="Y19" s="4" t="s">
        <v>404</v>
      </c>
      <c r="Z19" s="18" t="s">
        <v>533</v>
      </c>
      <c r="AA19" s="4" t="s">
        <v>404</v>
      </c>
      <c r="AB19" t="s">
        <v>250</v>
      </c>
      <c r="AC19">
        <v>64000</v>
      </c>
      <c r="AD19" s="4" t="s">
        <v>404</v>
      </c>
      <c r="AE19" s="4" t="s">
        <v>404</v>
      </c>
      <c r="AF19" s="4" t="s">
        <v>404</v>
      </c>
      <c r="AG19" s="4" t="s">
        <v>404</v>
      </c>
      <c r="AH19" s="11" t="s">
        <v>411</v>
      </c>
      <c r="AI19" s="18" t="s">
        <v>418</v>
      </c>
      <c r="AJ19" s="8" t="s">
        <v>299</v>
      </c>
      <c r="AK19" s="19">
        <v>44887</v>
      </c>
      <c r="AL19" s="19">
        <v>44887</v>
      </c>
      <c r="AM19" s="19">
        <v>44879</v>
      </c>
      <c r="AN19" s="27">
        <v>173550</v>
      </c>
      <c r="AO19" s="30">
        <v>201318</v>
      </c>
      <c r="AP19" s="24">
        <v>0</v>
      </c>
      <c r="AQ19" s="24">
        <v>0</v>
      </c>
      <c r="AR19" s="14" t="s">
        <v>566</v>
      </c>
      <c r="AS19" s="4" t="s">
        <v>404</v>
      </c>
      <c r="AT19" s="14" t="s">
        <v>567</v>
      </c>
      <c r="AU19" s="11" t="s">
        <v>358</v>
      </c>
      <c r="AV19" s="14">
        <v>0</v>
      </c>
      <c r="AW19" s="25">
        <v>36161</v>
      </c>
      <c r="AX19" s="5">
        <v>36161</v>
      </c>
      <c r="AY19" s="14" t="s">
        <v>500</v>
      </c>
      <c r="BA19" s="14" t="s">
        <v>404</v>
      </c>
      <c r="BB19" s="8" t="s">
        <v>424</v>
      </c>
      <c r="BC19" s="14">
        <v>1</v>
      </c>
      <c r="BD19" s="4" t="s">
        <v>255</v>
      </c>
      <c r="BE19" s="14">
        <v>1</v>
      </c>
      <c r="BF19" s="4" t="s">
        <v>404</v>
      </c>
      <c r="BK19" s="4" t="s">
        <v>418</v>
      </c>
      <c r="BL19" s="5">
        <v>44936</v>
      </c>
      <c r="BM19" s="5">
        <v>44943</v>
      </c>
      <c r="BN19" s="4" t="s">
        <v>404</v>
      </c>
    </row>
    <row r="20" spans="1:66" ht="90" x14ac:dyDescent="0.25">
      <c r="A20" s="3">
        <v>2022</v>
      </c>
      <c r="B20" s="5">
        <v>44835</v>
      </c>
      <c r="C20" s="5">
        <v>44926</v>
      </c>
      <c r="D20" s="3" t="s">
        <v>149</v>
      </c>
      <c r="E20" s="3" t="s">
        <v>153</v>
      </c>
      <c r="F20" s="3" t="s">
        <v>156</v>
      </c>
      <c r="G20" s="8" t="s">
        <v>300</v>
      </c>
      <c r="H20" s="11" t="s">
        <v>332</v>
      </c>
      <c r="I20" s="4"/>
      <c r="J20" s="11" t="s">
        <v>359</v>
      </c>
      <c r="K20" s="14">
        <v>1</v>
      </c>
      <c r="L20" s="11" t="s">
        <v>390</v>
      </c>
      <c r="M20" s="4" t="s">
        <v>404</v>
      </c>
      <c r="N20" s="16" t="s">
        <v>404</v>
      </c>
      <c r="O20" s="11" t="s">
        <v>390</v>
      </c>
      <c r="P20" s="8" t="s">
        <v>459</v>
      </c>
      <c r="Q20" t="s">
        <v>159</v>
      </c>
      <c r="R20" s="22" t="s">
        <v>534</v>
      </c>
      <c r="S20" s="18">
        <v>200</v>
      </c>
      <c r="T20" s="22" t="s">
        <v>404</v>
      </c>
      <c r="U20" s="22" t="s">
        <v>189</v>
      </c>
      <c r="V20" s="22" t="s">
        <v>535</v>
      </c>
      <c r="W20" s="4" t="s">
        <v>404</v>
      </c>
      <c r="X20" s="4" t="s">
        <v>404</v>
      </c>
      <c r="Y20" s="4" t="s">
        <v>404</v>
      </c>
      <c r="Z20" s="18" t="s">
        <v>473</v>
      </c>
      <c r="AA20" s="4" t="s">
        <v>404</v>
      </c>
      <c r="AB20" t="s">
        <v>226</v>
      </c>
      <c r="AC20">
        <v>36770</v>
      </c>
      <c r="AD20" s="4" t="s">
        <v>404</v>
      </c>
      <c r="AE20" s="4" t="s">
        <v>404</v>
      </c>
      <c r="AF20" s="4" t="s">
        <v>404</v>
      </c>
      <c r="AG20" s="4" t="s">
        <v>404</v>
      </c>
      <c r="AH20" s="8" t="s">
        <v>412</v>
      </c>
      <c r="AI20" s="18" t="s">
        <v>418</v>
      </c>
      <c r="AJ20" s="8" t="s">
        <v>300</v>
      </c>
      <c r="AK20" s="19">
        <v>44887</v>
      </c>
      <c r="AL20" s="19">
        <v>44887</v>
      </c>
      <c r="AM20" s="19">
        <v>44902</v>
      </c>
      <c r="AN20" s="27">
        <v>46500</v>
      </c>
      <c r="AO20" s="30">
        <v>53940</v>
      </c>
      <c r="AP20" s="24">
        <v>0</v>
      </c>
      <c r="AQ20" s="24">
        <v>0</v>
      </c>
      <c r="AR20" s="14" t="s">
        <v>566</v>
      </c>
      <c r="AS20" s="4" t="s">
        <v>404</v>
      </c>
      <c r="AT20" s="14" t="s">
        <v>567</v>
      </c>
      <c r="AU20" s="11" t="s">
        <v>359</v>
      </c>
      <c r="AV20" s="14">
        <v>0</v>
      </c>
      <c r="AW20" s="25">
        <v>36161</v>
      </c>
      <c r="AX20" s="5">
        <v>36161</v>
      </c>
      <c r="AY20" s="14" t="s">
        <v>501</v>
      </c>
      <c r="BA20" s="14" t="s">
        <v>404</v>
      </c>
      <c r="BB20" s="8" t="s">
        <v>425</v>
      </c>
      <c r="BC20" s="14">
        <v>1</v>
      </c>
      <c r="BD20" s="4" t="s">
        <v>255</v>
      </c>
      <c r="BE20" s="14">
        <v>1</v>
      </c>
      <c r="BF20" s="4" t="s">
        <v>404</v>
      </c>
      <c r="BK20" s="4" t="s">
        <v>418</v>
      </c>
      <c r="BL20" s="5">
        <v>44936</v>
      </c>
      <c r="BM20" s="5">
        <v>44943</v>
      </c>
      <c r="BN20" s="4" t="s">
        <v>404</v>
      </c>
    </row>
    <row r="21" spans="1:66" ht="105" x14ac:dyDescent="0.25">
      <c r="A21" s="3">
        <v>2022</v>
      </c>
      <c r="B21" s="5">
        <v>44835</v>
      </c>
      <c r="C21" s="5">
        <v>44926</v>
      </c>
      <c r="D21" s="3" t="s">
        <v>149</v>
      </c>
      <c r="E21" s="3" t="s">
        <v>153</v>
      </c>
      <c r="F21" s="3" t="s">
        <v>156</v>
      </c>
      <c r="G21" s="8" t="s">
        <v>301</v>
      </c>
      <c r="H21" s="11" t="s">
        <v>333</v>
      </c>
      <c r="I21" s="4"/>
      <c r="J21" s="11" t="s">
        <v>360</v>
      </c>
      <c r="K21" s="14">
        <v>1</v>
      </c>
      <c r="L21" s="11" t="s">
        <v>390</v>
      </c>
      <c r="M21" s="4" t="s">
        <v>404</v>
      </c>
      <c r="N21" s="16" t="s">
        <v>404</v>
      </c>
      <c r="O21" s="11" t="s">
        <v>390</v>
      </c>
      <c r="P21" s="8" t="s">
        <v>459</v>
      </c>
      <c r="Q21" s="16" t="s">
        <v>159</v>
      </c>
      <c r="R21" s="22" t="s">
        <v>534</v>
      </c>
      <c r="S21" s="18">
        <v>200</v>
      </c>
      <c r="T21" s="22" t="s">
        <v>404</v>
      </c>
      <c r="U21" s="22" t="s">
        <v>189</v>
      </c>
      <c r="V21" s="22" t="s">
        <v>535</v>
      </c>
      <c r="W21" s="4" t="s">
        <v>404</v>
      </c>
      <c r="X21" s="4" t="s">
        <v>404</v>
      </c>
      <c r="Y21" s="4" t="s">
        <v>404</v>
      </c>
      <c r="Z21" s="18" t="s">
        <v>473</v>
      </c>
      <c r="AA21" s="4" t="s">
        <v>404</v>
      </c>
      <c r="AB21" t="s">
        <v>226</v>
      </c>
      <c r="AC21">
        <v>36770</v>
      </c>
      <c r="AD21" s="4" t="s">
        <v>404</v>
      </c>
      <c r="AE21" s="4" t="s">
        <v>404</v>
      </c>
      <c r="AF21" s="4" t="s">
        <v>404</v>
      </c>
      <c r="AG21" s="4" t="s">
        <v>404</v>
      </c>
      <c r="AH21" s="8" t="s">
        <v>412</v>
      </c>
      <c r="AI21" s="18" t="s">
        <v>418</v>
      </c>
      <c r="AJ21" s="8" t="s">
        <v>301</v>
      </c>
      <c r="AK21" s="19">
        <v>44893</v>
      </c>
      <c r="AL21" s="19">
        <v>44893</v>
      </c>
      <c r="AM21" s="8"/>
      <c r="AN21" s="27">
        <v>1441416</v>
      </c>
      <c r="AO21" s="30">
        <v>1441416</v>
      </c>
      <c r="AP21" s="24">
        <v>0</v>
      </c>
      <c r="AQ21" s="24">
        <v>0</v>
      </c>
      <c r="AR21" s="14" t="s">
        <v>566</v>
      </c>
      <c r="AS21" s="4" t="s">
        <v>404</v>
      </c>
      <c r="AT21" s="14" t="s">
        <v>567</v>
      </c>
      <c r="AU21" s="11" t="s">
        <v>360</v>
      </c>
      <c r="AV21" s="14">
        <v>0</v>
      </c>
      <c r="AW21" s="25">
        <v>36161</v>
      </c>
      <c r="AX21" s="5">
        <v>36161</v>
      </c>
      <c r="AY21" s="14" t="s">
        <v>502</v>
      </c>
      <c r="BA21" s="14" t="s">
        <v>404</v>
      </c>
      <c r="BB21" s="8" t="s">
        <v>426</v>
      </c>
      <c r="BC21" s="14">
        <v>1</v>
      </c>
      <c r="BD21" s="4" t="s">
        <v>255</v>
      </c>
      <c r="BE21" s="14">
        <v>1</v>
      </c>
      <c r="BF21" s="4" t="s">
        <v>404</v>
      </c>
      <c r="BK21" s="4" t="s">
        <v>418</v>
      </c>
      <c r="BL21" s="5">
        <v>44936</v>
      </c>
      <c r="BM21" s="5">
        <v>44943</v>
      </c>
      <c r="BN21" s="4" t="s">
        <v>404</v>
      </c>
    </row>
    <row r="22" spans="1:66" ht="270" x14ac:dyDescent="0.25">
      <c r="A22" s="3">
        <v>2022</v>
      </c>
      <c r="B22" s="5">
        <v>44835</v>
      </c>
      <c r="C22" s="5">
        <v>44926</v>
      </c>
      <c r="D22" s="3" t="s">
        <v>149</v>
      </c>
      <c r="E22" s="3" t="s">
        <v>153</v>
      </c>
      <c r="F22" s="3" t="s">
        <v>156</v>
      </c>
      <c r="G22" s="8" t="s">
        <v>302</v>
      </c>
      <c r="H22" s="11" t="s">
        <v>333</v>
      </c>
      <c r="I22" s="4"/>
      <c r="J22" s="11" t="s">
        <v>361</v>
      </c>
      <c r="K22" s="14">
        <v>1</v>
      </c>
      <c r="L22" s="11" t="s">
        <v>388</v>
      </c>
      <c r="M22" s="4" t="s">
        <v>404</v>
      </c>
      <c r="N22" s="16" t="s">
        <v>404</v>
      </c>
      <c r="O22" s="11" t="s">
        <v>388</v>
      </c>
      <c r="P22" s="8" t="s">
        <v>457</v>
      </c>
      <c r="Q22" s="16" t="s">
        <v>164</v>
      </c>
      <c r="R22" s="22" t="s">
        <v>527</v>
      </c>
      <c r="S22" s="18">
        <v>79</v>
      </c>
      <c r="T22" s="22" t="s">
        <v>528</v>
      </c>
      <c r="U22" s="22" t="s">
        <v>189</v>
      </c>
      <c r="V22" s="22" t="s">
        <v>529</v>
      </c>
      <c r="W22" s="4" t="s">
        <v>404</v>
      </c>
      <c r="X22" s="4" t="s">
        <v>404</v>
      </c>
      <c r="Y22" s="4" t="s">
        <v>404</v>
      </c>
      <c r="Z22" s="18" t="s">
        <v>530</v>
      </c>
      <c r="AA22" s="4" t="s">
        <v>404</v>
      </c>
      <c r="AB22" t="s">
        <v>249</v>
      </c>
      <c r="AC22">
        <v>76912</v>
      </c>
      <c r="AD22" s="4" t="s">
        <v>404</v>
      </c>
      <c r="AE22" s="4" t="s">
        <v>404</v>
      </c>
      <c r="AF22" s="4" t="s">
        <v>404</v>
      </c>
      <c r="AG22" s="4" t="s">
        <v>404</v>
      </c>
      <c r="AH22" s="8" t="s">
        <v>413</v>
      </c>
      <c r="AI22" s="18" t="s">
        <v>418</v>
      </c>
      <c r="AJ22" s="8" t="s">
        <v>302</v>
      </c>
      <c r="AK22" s="19">
        <v>44888</v>
      </c>
      <c r="AL22" s="19">
        <v>44888</v>
      </c>
      <c r="AM22" s="19">
        <v>44900</v>
      </c>
      <c r="AN22" s="27">
        <v>217928.38</v>
      </c>
      <c r="AO22" s="30">
        <v>252796.92</v>
      </c>
      <c r="AP22" s="24">
        <v>0</v>
      </c>
      <c r="AQ22" s="24">
        <v>0</v>
      </c>
      <c r="AR22" s="14" t="s">
        <v>566</v>
      </c>
      <c r="AS22" s="4" t="s">
        <v>404</v>
      </c>
      <c r="AT22" s="14" t="s">
        <v>567</v>
      </c>
      <c r="AU22" s="11" t="s">
        <v>361</v>
      </c>
      <c r="AV22" s="14">
        <v>0</v>
      </c>
      <c r="AW22" s="25">
        <v>36161</v>
      </c>
      <c r="AX22" s="5">
        <v>36161</v>
      </c>
      <c r="AY22" s="14" t="s">
        <v>503</v>
      </c>
      <c r="BA22" s="14" t="s">
        <v>404</v>
      </c>
      <c r="BB22" s="8" t="s">
        <v>427</v>
      </c>
      <c r="BC22" s="14">
        <v>1</v>
      </c>
      <c r="BD22" s="4" t="s">
        <v>255</v>
      </c>
      <c r="BE22" s="14">
        <v>1</v>
      </c>
      <c r="BF22" s="4" t="s">
        <v>404</v>
      </c>
      <c r="BK22" s="4" t="s">
        <v>418</v>
      </c>
      <c r="BL22" s="5">
        <v>44936</v>
      </c>
      <c r="BM22" s="5">
        <v>44943</v>
      </c>
      <c r="BN22" s="4" t="s">
        <v>404</v>
      </c>
    </row>
    <row r="23" spans="1:66" ht="150" x14ac:dyDescent="0.25">
      <c r="A23" s="3">
        <v>2022</v>
      </c>
      <c r="B23" s="5">
        <v>44835</v>
      </c>
      <c r="C23" s="5">
        <v>44926</v>
      </c>
      <c r="D23" s="3" t="s">
        <v>149</v>
      </c>
      <c r="E23" s="3" t="s">
        <v>153</v>
      </c>
      <c r="F23" s="3" t="s">
        <v>156</v>
      </c>
      <c r="G23" s="8" t="s">
        <v>303</v>
      </c>
      <c r="H23" s="11" t="s">
        <v>334</v>
      </c>
      <c r="J23" s="11" t="s">
        <v>362</v>
      </c>
      <c r="K23" s="14">
        <v>1</v>
      </c>
      <c r="L23" s="11" t="s">
        <v>391</v>
      </c>
      <c r="M23" s="4" t="s">
        <v>404</v>
      </c>
      <c r="N23" s="16" t="s">
        <v>404</v>
      </c>
      <c r="O23" s="11" t="s">
        <v>391</v>
      </c>
      <c r="P23" s="8" t="s">
        <v>460</v>
      </c>
      <c r="Q23" s="16" t="s">
        <v>164</v>
      </c>
      <c r="R23" s="22" t="s">
        <v>536</v>
      </c>
      <c r="S23" s="18">
        <v>104</v>
      </c>
      <c r="T23" s="22" t="s">
        <v>404</v>
      </c>
      <c r="U23" s="22" t="s">
        <v>189</v>
      </c>
      <c r="V23" s="22" t="s">
        <v>537</v>
      </c>
      <c r="W23" s="4" t="s">
        <v>404</v>
      </c>
      <c r="X23" s="4" t="s">
        <v>404</v>
      </c>
      <c r="Y23" s="4" t="s">
        <v>404</v>
      </c>
      <c r="Z23" s="18" t="s">
        <v>473</v>
      </c>
      <c r="AA23" s="4" t="s">
        <v>404</v>
      </c>
      <c r="AB23" t="s">
        <v>226</v>
      </c>
      <c r="AC23">
        <v>36700</v>
      </c>
      <c r="AD23" s="4" t="s">
        <v>404</v>
      </c>
      <c r="AE23" s="4" t="s">
        <v>404</v>
      </c>
      <c r="AF23" s="4" t="s">
        <v>404</v>
      </c>
      <c r="AG23" s="4" t="s">
        <v>404</v>
      </c>
      <c r="AH23" s="8" t="s">
        <v>410</v>
      </c>
      <c r="AI23" s="18" t="s">
        <v>418</v>
      </c>
      <c r="AJ23" s="8" t="s">
        <v>303</v>
      </c>
      <c r="AK23" s="19">
        <v>44888</v>
      </c>
      <c r="AL23" s="19">
        <v>44888</v>
      </c>
      <c r="AM23" s="19">
        <v>44897</v>
      </c>
      <c r="AN23" s="27">
        <v>142413.79</v>
      </c>
      <c r="AO23" s="30">
        <v>165200</v>
      </c>
      <c r="AP23" s="24">
        <v>0</v>
      </c>
      <c r="AQ23" s="24">
        <v>0</v>
      </c>
      <c r="AR23" s="14" t="s">
        <v>566</v>
      </c>
      <c r="AS23" s="4" t="s">
        <v>404</v>
      </c>
      <c r="AT23" s="14" t="s">
        <v>567</v>
      </c>
      <c r="AU23" s="11" t="s">
        <v>362</v>
      </c>
      <c r="AV23" s="14">
        <v>0</v>
      </c>
      <c r="AW23" s="25">
        <v>36161</v>
      </c>
      <c r="AX23" s="5">
        <v>36161</v>
      </c>
      <c r="AY23" s="14"/>
      <c r="BA23" s="14" t="s">
        <v>404</v>
      </c>
      <c r="BB23" s="8" t="s">
        <v>428</v>
      </c>
      <c r="BC23" s="14">
        <v>1</v>
      </c>
      <c r="BD23" s="4" t="s">
        <v>255</v>
      </c>
      <c r="BE23" s="14">
        <v>1</v>
      </c>
      <c r="BF23" s="4" t="s">
        <v>404</v>
      </c>
      <c r="BK23" s="4" t="s">
        <v>418</v>
      </c>
      <c r="BL23" s="5">
        <v>44936</v>
      </c>
      <c r="BM23" s="5">
        <v>44943</v>
      </c>
      <c r="BN23" s="4" t="s">
        <v>404</v>
      </c>
    </row>
    <row r="24" spans="1:66" ht="90" x14ac:dyDescent="0.25">
      <c r="A24" s="3">
        <v>2022</v>
      </c>
      <c r="B24" s="5">
        <v>44835</v>
      </c>
      <c r="C24" s="5">
        <v>44926</v>
      </c>
      <c r="D24" s="3" t="s">
        <v>149</v>
      </c>
      <c r="E24" s="3" t="s">
        <v>153</v>
      </c>
      <c r="F24" s="3" t="s">
        <v>156</v>
      </c>
      <c r="G24" s="8" t="s">
        <v>304</v>
      </c>
      <c r="H24" s="11" t="s">
        <v>335</v>
      </c>
      <c r="I24" s="4"/>
      <c r="J24" s="11" t="s">
        <v>363</v>
      </c>
      <c r="K24" s="14">
        <v>1</v>
      </c>
      <c r="L24" s="11" t="s">
        <v>392</v>
      </c>
      <c r="M24" s="4" t="s">
        <v>404</v>
      </c>
      <c r="N24" s="16" t="s">
        <v>404</v>
      </c>
      <c r="O24" s="11" t="s">
        <v>392</v>
      </c>
      <c r="P24" s="8" t="s">
        <v>461</v>
      </c>
      <c r="Q24" s="16" t="s">
        <v>183</v>
      </c>
      <c r="R24" s="22" t="s">
        <v>538</v>
      </c>
      <c r="S24" s="18">
        <v>1666</v>
      </c>
      <c r="T24" s="22" t="s">
        <v>404</v>
      </c>
      <c r="U24" s="22" t="s">
        <v>189</v>
      </c>
      <c r="V24" s="22" t="s">
        <v>539</v>
      </c>
      <c r="W24" s="4" t="s">
        <v>404</v>
      </c>
      <c r="X24" s="4" t="s">
        <v>404</v>
      </c>
      <c r="Y24" s="4" t="s">
        <v>404</v>
      </c>
      <c r="Z24" s="18" t="s">
        <v>540</v>
      </c>
      <c r="AA24" s="4" t="s">
        <v>404</v>
      </c>
      <c r="AB24" t="s">
        <v>222</v>
      </c>
      <c r="AC24" s="23">
        <v>1030</v>
      </c>
      <c r="AD24" s="4" t="s">
        <v>404</v>
      </c>
      <c r="AE24" s="4" t="s">
        <v>404</v>
      </c>
      <c r="AF24" s="4" t="s">
        <v>404</v>
      </c>
      <c r="AG24" s="4" t="s">
        <v>404</v>
      </c>
      <c r="AH24" s="8" t="s">
        <v>413</v>
      </c>
      <c r="AI24" s="18" t="s">
        <v>418</v>
      </c>
      <c r="AJ24" s="8" t="s">
        <v>304</v>
      </c>
      <c r="AK24" s="19">
        <v>44888</v>
      </c>
      <c r="AL24" s="19">
        <v>44888</v>
      </c>
      <c r="AM24" s="19">
        <v>44909</v>
      </c>
      <c r="AN24" s="27">
        <v>328362</v>
      </c>
      <c r="AO24" s="30">
        <v>380899.92</v>
      </c>
      <c r="AP24" s="24">
        <v>0</v>
      </c>
      <c r="AQ24" s="24">
        <v>0</v>
      </c>
      <c r="AR24" s="14" t="s">
        <v>566</v>
      </c>
      <c r="AS24" s="4" t="s">
        <v>404</v>
      </c>
      <c r="AT24" s="14" t="s">
        <v>567</v>
      </c>
      <c r="AU24" s="11" t="s">
        <v>363</v>
      </c>
      <c r="AV24" s="14">
        <v>0</v>
      </c>
      <c r="AW24" s="25">
        <v>36161</v>
      </c>
      <c r="AX24" s="5">
        <v>36161</v>
      </c>
      <c r="AY24" s="14" t="s">
        <v>504</v>
      </c>
      <c r="BA24" s="14" t="s">
        <v>404</v>
      </c>
      <c r="BB24" s="8" t="s">
        <v>429</v>
      </c>
      <c r="BC24" s="14">
        <v>1</v>
      </c>
      <c r="BD24" s="4" t="s">
        <v>255</v>
      </c>
      <c r="BE24" s="14">
        <v>1</v>
      </c>
      <c r="BF24" s="4" t="s">
        <v>404</v>
      </c>
      <c r="BK24" s="4" t="s">
        <v>418</v>
      </c>
      <c r="BL24" s="5">
        <v>44936</v>
      </c>
      <c r="BM24" s="5">
        <v>44943</v>
      </c>
      <c r="BN24" s="4" t="s">
        <v>404</v>
      </c>
    </row>
    <row r="25" spans="1:66" ht="75" x14ac:dyDescent="0.25">
      <c r="A25" s="3">
        <v>2022</v>
      </c>
      <c r="B25" s="5">
        <v>44835</v>
      </c>
      <c r="C25" s="5">
        <v>44926</v>
      </c>
      <c r="D25" s="3" t="s">
        <v>149</v>
      </c>
      <c r="E25" s="3" t="s">
        <v>153</v>
      </c>
      <c r="F25" s="3" t="s">
        <v>156</v>
      </c>
      <c r="G25" s="8" t="s">
        <v>305</v>
      </c>
      <c r="H25" s="11" t="s">
        <v>336</v>
      </c>
      <c r="I25" s="4"/>
      <c r="J25" s="11" t="s">
        <v>364</v>
      </c>
      <c r="K25" s="14">
        <v>1</v>
      </c>
      <c r="L25" s="11" t="s">
        <v>391</v>
      </c>
      <c r="M25" s="4" t="s">
        <v>404</v>
      </c>
      <c r="N25" s="16" t="s">
        <v>404</v>
      </c>
      <c r="O25" s="11" t="s">
        <v>391</v>
      </c>
      <c r="P25" s="8" t="s">
        <v>460</v>
      </c>
      <c r="Q25" s="16" t="s">
        <v>164</v>
      </c>
      <c r="R25" s="22" t="s">
        <v>536</v>
      </c>
      <c r="S25" s="18">
        <v>104</v>
      </c>
      <c r="T25" s="22" t="s">
        <v>404</v>
      </c>
      <c r="U25" s="22" t="s">
        <v>189</v>
      </c>
      <c r="V25" s="22" t="s">
        <v>537</v>
      </c>
      <c r="W25" s="4" t="s">
        <v>404</v>
      </c>
      <c r="X25" s="4" t="s">
        <v>404</v>
      </c>
      <c r="Y25" s="4" t="s">
        <v>404</v>
      </c>
      <c r="Z25" s="18" t="s">
        <v>473</v>
      </c>
      <c r="AA25" s="4" t="s">
        <v>404</v>
      </c>
      <c r="AB25" t="s">
        <v>226</v>
      </c>
      <c r="AC25">
        <v>36700</v>
      </c>
      <c r="AD25" s="4" t="s">
        <v>404</v>
      </c>
      <c r="AE25" s="4" t="s">
        <v>404</v>
      </c>
      <c r="AF25" s="4" t="s">
        <v>404</v>
      </c>
      <c r="AG25" s="4" t="s">
        <v>404</v>
      </c>
      <c r="AH25" s="8" t="s">
        <v>410</v>
      </c>
      <c r="AI25" s="18" t="s">
        <v>418</v>
      </c>
      <c r="AJ25" s="8" t="s">
        <v>305</v>
      </c>
      <c r="AK25" s="19">
        <v>44886</v>
      </c>
      <c r="AL25" s="19">
        <v>44886</v>
      </c>
      <c r="AM25" s="19">
        <v>44904</v>
      </c>
      <c r="AN25" s="27">
        <v>144396.54999999999</v>
      </c>
      <c r="AO25" s="30">
        <v>167500</v>
      </c>
      <c r="AP25" s="24">
        <v>0</v>
      </c>
      <c r="AQ25" s="24">
        <v>0</v>
      </c>
      <c r="AR25" s="14" t="s">
        <v>566</v>
      </c>
      <c r="AS25" s="4" t="s">
        <v>404</v>
      </c>
      <c r="AT25" s="14" t="s">
        <v>567</v>
      </c>
      <c r="AU25" s="11" t="s">
        <v>364</v>
      </c>
      <c r="AV25" s="14">
        <v>0</v>
      </c>
      <c r="AW25" s="25">
        <v>36161</v>
      </c>
      <c r="AX25" s="5">
        <v>36161</v>
      </c>
      <c r="AY25" s="14" t="s">
        <v>505</v>
      </c>
      <c r="BA25" s="14" t="s">
        <v>404</v>
      </c>
      <c r="BB25" s="8" t="s">
        <v>430</v>
      </c>
      <c r="BC25" s="14">
        <v>1</v>
      </c>
      <c r="BD25" s="4" t="s">
        <v>255</v>
      </c>
      <c r="BE25" s="14">
        <v>1</v>
      </c>
      <c r="BF25" s="4" t="s">
        <v>404</v>
      </c>
      <c r="BK25" s="4" t="s">
        <v>418</v>
      </c>
      <c r="BL25" s="5">
        <v>44936</v>
      </c>
      <c r="BM25" s="5">
        <v>44943</v>
      </c>
      <c r="BN25" s="4" t="s">
        <v>404</v>
      </c>
    </row>
    <row r="26" spans="1:66" ht="285" x14ac:dyDescent="0.25">
      <c r="A26" s="3">
        <v>2022</v>
      </c>
      <c r="B26" s="5">
        <v>44835</v>
      </c>
      <c r="C26" s="5">
        <v>44926</v>
      </c>
      <c r="D26" s="3" t="s">
        <v>149</v>
      </c>
      <c r="E26" s="3" t="s">
        <v>153</v>
      </c>
      <c r="F26" s="3" t="s">
        <v>156</v>
      </c>
      <c r="G26" s="8" t="s">
        <v>306</v>
      </c>
      <c r="H26" s="11" t="s">
        <v>337</v>
      </c>
      <c r="I26" s="4"/>
      <c r="J26" s="11" t="s">
        <v>365</v>
      </c>
      <c r="K26" s="14">
        <v>1</v>
      </c>
      <c r="L26" s="11" t="s">
        <v>393</v>
      </c>
      <c r="M26" s="4" t="s">
        <v>404</v>
      </c>
      <c r="N26" s="16" t="s">
        <v>404</v>
      </c>
      <c r="O26" s="11" t="s">
        <v>393</v>
      </c>
      <c r="P26" s="8" t="s">
        <v>462</v>
      </c>
      <c r="Q26" s="16" t="s">
        <v>164</v>
      </c>
      <c r="R26" s="22" t="s">
        <v>541</v>
      </c>
      <c r="S26" s="18">
        <v>34</v>
      </c>
      <c r="T26" s="22" t="s">
        <v>542</v>
      </c>
      <c r="U26" s="22" t="s">
        <v>189</v>
      </c>
      <c r="V26" s="22" t="s">
        <v>543</v>
      </c>
      <c r="W26" s="4" t="s">
        <v>404</v>
      </c>
      <c r="X26" s="4" t="s">
        <v>404</v>
      </c>
      <c r="Y26" s="4" t="s">
        <v>404</v>
      </c>
      <c r="Z26" s="18" t="s">
        <v>544</v>
      </c>
      <c r="AA26" s="4" t="s">
        <v>404</v>
      </c>
      <c r="AB26" t="s">
        <v>222</v>
      </c>
      <c r="AC26">
        <v>6880</v>
      </c>
      <c r="AD26" s="4" t="s">
        <v>404</v>
      </c>
      <c r="AE26" s="4" t="s">
        <v>404</v>
      </c>
      <c r="AF26" s="4" t="s">
        <v>404</v>
      </c>
      <c r="AG26" s="4" t="s">
        <v>404</v>
      </c>
      <c r="AH26" s="11" t="s">
        <v>414</v>
      </c>
      <c r="AI26" s="18" t="s">
        <v>418</v>
      </c>
      <c r="AJ26" s="8" t="s">
        <v>306</v>
      </c>
      <c r="AK26" s="19">
        <v>44893</v>
      </c>
      <c r="AL26" s="19">
        <v>44893</v>
      </c>
      <c r="AM26" s="19">
        <v>44921</v>
      </c>
      <c r="AN26" s="27">
        <v>395160</v>
      </c>
      <c r="AO26" s="30">
        <v>458385.6</v>
      </c>
      <c r="AP26" s="24">
        <v>0</v>
      </c>
      <c r="AQ26" s="24">
        <v>0</v>
      </c>
      <c r="AR26" s="14" t="s">
        <v>566</v>
      </c>
      <c r="AS26" s="4" t="s">
        <v>404</v>
      </c>
      <c r="AT26" s="14" t="s">
        <v>567</v>
      </c>
      <c r="AU26" s="11" t="s">
        <v>365</v>
      </c>
      <c r="AV26" s="14">
        <v>0</v>
      </c>
      <c r="AW26" s="25">
        <v>36161</v>
      </c>
      <c r="AX26" s="5">
        <v>36161</v>
      </c>
      <c r="AY26" s="14" t="s">
        <v>506</v>
      </c>
      <c r="BA26" s="14" t="s">
        <v>404</v>
      </c>
      <c r="BB26" s="8" t="s">
        <v>431</v>
      </c>
      <c r="BC26" s="14">
        <v>1</v>
      </c>
      <c r="BD26" s="4" t="s">
        <v>255</v>
      </c>
      <c r="BE26" s="14">
        <v>1</v>
      </c>
      <c r="BF26" s="4" t="s">
        <v>404</v>
      </c>
      <c r="BK26" s="4" t="s">
        <v>418</v>
      </c>
      <c r="BL26" s="5">
        <v>44936</v>
      </c>
      <c r="BM26" s="5">
        <v>44943</v>
      </c>
      <c r="BN26" s="4" t="s">
        <v>404</v>
      </c>
    </row>
    <row r="27" spans="1:66" ht="60" x14ac:dyDescent="0.25">
      <c r="A27" s="3">
        <v>2022</v>
      </c>
      <c r="B27" s="5">
        <v>44835</v>
      </c>
      <c r="C27" s="5">
        <v>44926</v>
      </c>
      <c r="D27" s="3" t="s">
        <v>149</v>
      </c>
      <c r="E27" s="3" t="s">
        <v>153</v>
      </c>
      <c r="F27" s="3" t="s">
        <v>156</v>
      </c>
      <c r="G27" s="8" t="s">
        <v>307</v>
      </c>
      <c r="H27" s="11" t="s">
        <v>335</v>
      </c>
      <c r="I27" s="4"/>
      <c r="J27" s="11" t="s">
        <v>366</v>
      </c>
      <c r="K27" s="14">
        <v>1</v>
      </c>
      <c r="L27" s="11" t="s">
        <v>394</v>
      </c>
      <c r="M27" s="4" t="s">
        <v>404</v>
      </c>
      <c r="N27" s="16" t="s">
        <v>404</v>
      </c>
      <c r="O27" s="11" t="s">
        <v>394</v>
      </c>
      <c r="P27" s="8" t="s">
        <v>463</v>
      </c>
      <c r="Q27" t="s">
        <v>172</v>
      </c>
      <c r="R27" s="22" t="s">
        <v>545</v>
      </c>
      <c r="S27" s="18">
        <v>1403</v>
      </c>
      <c r="T27" s="22" t="s">
        <v>404</v>
      </c>
      <c r="U27" s="22" t="s">
        <v>189</v>
      </c>
      <c r="V27" s="22" t="s">
        <v>546</v>
      </c>
      <c r="W27" s="4" t="s">
        <v>404</v>
      </c>
      <c r="X27" s="4" t="s">
        <v>404</v>
      </c>
      <c r="Y27" s="4" t="s">
        <v>404</v>
      </c>
      <c r="Z27" s="18" t="s">
        <v>473</v>
      </c>
      <c r="AA27" s="4" t="s">
        <v>404</v>
      </c>
      <c r="AB27" t="s">
        <v>226</v>
      </c>
      <c r="AC27">
        <v>36747</v>
      </c>
      <c r="AD27" s="4" t="s">
        <v>404</v>
      </c>
      <c r="AE27" s="4" t="s">
        <v>404</v>
      </c>
      <c r="AF27" s="4" t="s">
        <v>404</v>
      </c>
      <c r="AG27" s="4" t="s">
        <v>404</v>
      </c>
      <c r="AH27" s="8" t="s">
        <v>415</v>
      </c>
      <c r="AI27" s="18" t="s">
        <v>418</v>
      </c>
      <c r="AJ27" s="8" t="s">
        <v>307</v>
      </c>
      <c r="AK27" s="19">
        <v>44893</v>
      </c>
      <c r="AL27" s="19">
        <v>44893</v>
      </c>
      <c r="AM27" s="19">
        <v>44895</v>
      </c>
      <c r="AN27" s="27">
        <v>227931.04</v>
      </c>
      <c r="AO27" s="30">
        <v>264400</v>
      </c>
      <c r="AP27" s="24">
        <v>0</v>
      </c>
      <c r="AQ27" s="24">
        <v>0</v>
      </c>
      <c r="AR27" s="14" t="s">
        <v>566</v>
      </c>
      <c r="AS27" s="4" t="s">
        <v>404</v>
      </c>
      <c r="AT27" s="14" t="s">
        <v>567</v>
      </c>
      <c r="AU27" s="11" t="s">
        <v>366</v>
      </c>
      <c r="AV27" s="14">
        <v>0</v>
      </c>
      <c r="AW27" s="25">
        <v>36161</v>
      </c>
      <c r="AX27" s="5">
        <v>36161</v>
      </c>
      <c r="AY27" s="14" t="s">
        <v>507</v>
      </c>
      <c r="BA27" s="14" t="s">
        <v>404</v>
      </c>
      <c r="BB27" s="8" t="s">
        <v>432</v>
      </c>
      <c r="BC27" s="14">
        <v>1</v>
      </c>
      <c r="BD27" s="4" t="s">
        <v>255</v>
      </c>
      <c r="BE27" s="14">
        <v>1</v>
      </c>
      <c r="BF27" s="4" t="s">
        <v>404</v>
      </c>
      <c r="BK27" s="4" t="s">
        <v>418</v>
      </c>
      <c r="BL27" s="5">
        <v>44936</v>
      </c>
      <c r="BM27" s="5">
        <v>44943</v>
      </c>
      <c r="BN27" s="4" t="s">
        <v>404</v>
      </c>
    </row>
    <row r="28" spans="1:66" ht="60" x14ac:dyDescent="0.25">
      <c r="A28" s="3">
        <v>2022</v>
      </c>
      <c r="B28" s="5">
        <v>44835</v>
      </c>
      <c r="C28" s="5">
        <v>44926</v>
      </c>
      <c r="D28" s="3" t="s">
        <v>149</v>
      </c>
      <c r="E28" s="3" t="s">
        <v>153</v>
      </c>
      <c r="F28" s="3" t="s">
        <v>156</v>
      </c>
      <c r="G28" s="8" t="s">
        <v>308</v>
      </c>
      <c r="H28" s="11" t="s">
        <v>338</v>
      </c>
      <c r="I28" s="4"/>
      <c r="J28" s="11" t="s">
        <v>367</v>
      </c>
      <c r="K28" s="14">
        <v>1</v>
      </c>
      <c r="L28" s="11" t="s">
        <v>391</v>
      </c>
      <c r="M28" s="4" t="s">
        <v>404</v>
      </c>
      <c r="N28" s="16" t="s">
        <v>404</v>
      </c>
      <c r="O28" s="11" t="s">
        <v>391</v>
      </c>
      <c r="P28" s="8" t="s">
        <v>460</v>
      </c>
      <c r="Q28" s="16" t="s">
        <v>164</v>
      </c>
      <c r="R28" s="22" t="s">
        <v>536</v>
      </c>
      <c r="S28" s="18">
        <v>104</v>
      </c>
      <c r="T28" s="22" t="s">
        <v>404</v>
      </c>
      <c r="U28" s="22" t="s">
        <v>189</v>
      </c>
      <c r="V28" s="22" t="s">
        <v>537</v>
      </c>
      <c r="W28" s="4" t="s">
        <v>404</v>
      </c>
      <c r="X28" s="4" t="s">
        <v>404</v>
      </c>
      <c r="Y28" s="4" t="s">
        <v>404</v>
      </c>
      <c r="Z28" s="18" t="s">
        <v>473</v>
      </c>
      <c r="AA28" s="4" t="s">
        <v>404</v>
      </c>
      <c r="AB28" t="s">
        <v>226</v>
      </c>
      <c r="AC28">
        <v>36700</v>
      </c>
      <c r="AD28" s="4" t="s">
        <v>404</v>
      </c>
      <c r="AE28" s="4" t="s">
        <v>404</v>
      </c>
      <c r="AF28" s="4" t="s">
        <v>404</v>
      </c>
      <c r="AG28" s="4" t="s">
        <v>404</v>
      </c>
      <c r="AH28" s="8" t="s">
        <v>407</v>
      </c>
      <c r="AI28" s="18" t="s">
        <v>418</v>
      </c>
      <c r="AJ28" s="8" t="s">
        <v>308</v>
      </c>
      <c r="AK28" s="19">
        <v>44886</v>
      </c>
      <c r="AL28" s="19">
        <v>44886</v>
      </c>
      <c r="AM28" s="19">
        <v>44895</v>
      </c>
      <c r="AN28" s="27">
        <v>125215.52</v>
      </c>
      <c r="AO28" s="30">
        <v>145250</v>
      </c>
      <c r="AP28" s="24">
        <v>0</v>
      </c>
      <c r="AQ28" s="24">
        <v>0</v>
      </c>
      <c r="AR28" s="14" t="s">
        <v>566</v>
      </c>
      <c r="AS28" s="4" t="s">
        <v>404</v>
      </c>
      <c r="AT28" s="14" t="s">
        <v>567</v>
      </c>
      <c r="AU28" s="11" t="s">
        <v>367</v>
      </c>
      <c r="AV28" s="14">
        <v>0</v>
      </c>
      <c r="AW28" s="25">
        <v>36161</v>
      </c>
      <c r="AX28" s="5">
        <v>36161</v>
      </c>
      <c r="AY28" s="14" t="s">
        <v>508</v>
      </c>
      <c r="BA28" s="14" t="s">
        <v>404</v>
      </c>
      <c r="BB28" s="8" t="s">
        <v>433</v>
      </c>
      <c r="BC28" s="14">
        <v>1</v>
      </c>
      <c r="BD28" s="4" t="s">
        <v>255</v>
      </c>
      <c r="BE28" s="14">
        <v>1</v>
      </c>
      <c r="BF28" s="4" t="s">
        <v>404</v>
      </c>
      <c r="BK28" s="4" t="s">
        <v>418</v>
      </c>
      <c r="BL28" s="5">
        <v>44936</v>
      </c>
      <c r="BM28" s="5">
        <v>44943</v>
      </c>
      <c r="BN28" s="4" t="s">
        <v>404</v>
      </c>
    </row>
    <row r="29" spans="1:66" ht="75" x14ac:dyDescent="0.25">
      <c r="A29" s="3">
        <v>2022</v>
      </c>
      <c r="B29" s="5">
        <v>44835</v>
      </c>
      <c r="C29" s="5">
        <v>44926</v>
      </c>
      <c r="D29" s="3" t="s">
        <v>149</v>
      </c>
      <c r="E29" s="3" t="s">
        <v>153</v>
      </c>
      <c r="F29" s="3" t="s">
        <v>156</v>
      </c>
      <c r="G29" s="8" t="s">
        <v>309</v>
      </c>
      <c r="H29" s="11" t="s">
        <v>339</v>
      </c>
      <c r="I29" s="4"/>
      <c r="J29" s="11" t="s">
        <v>368</v>
      </c>
      <c r="K29" s="14">
        <v>1</v>
      </c>
      <c r="L29" s="11" t="s">
        <v>395</v>
      </c>
      <c r="M29" s="4" t="s">
        <v>404</v>
      </c>
      <c r="N29" s="16" t="s">
        <v>404</v>
      </c>
      <c r="O29" s="11" t="s">
        <v>395</v>
      </c>
      <c r="P29" s="8" t="s">
        <v>464</v>
      </c>
      <c r="Q29" s="16" t="s">
        <v>164</v>
      </c>
      <c r="R29" s="22" t="s">
        <v>547</v>
      </c>
      <c r="S29" s="22" t="s">
        <v>548</v>
      </c>
      <c r="T29" s="22" t="s">
        <v>404</v>
      </c>
      <c r="U29" s="22" t="s">
        <v>189</v>
      </c>
      <c r="V29" s="22" t="s">
        <v>549</v>
      </c>
      <c r="W29" s="4" t="s">
        <v>404</v>
      </c>
      <c r="X29" s="4" t="s">
        <v>404</v>
      </c>
      <c r="Y29" s="4" t="s">
        <v>404</v>
      </c>
      <c r="Z29" s="18" t="s">
        <v>473</v>
      </c>
      <c r="AA29" s="4" t="s">
        <v>404</v>
      </c>
      <c r="AB29" t="s">
        <v>226</v>
      </c>
      <c r="AC29">
        <v>36730</v>
      </c>
      <c r="AD29" s="4" t="s">
        <v>404</v>
      </c>
      <c r="AE29" s="4" t="s">
        <v>404</v>
      </c>
      <c r="AF29" s="4" t="s">
        <v>404</v>
      </c>
      <c r="AG29" s="4" t="s">
        <v>404</v>
      </c>
      <c r="AH29" s="8" t="s">
        <v>408</v>
      </c>
      <c r="AI29" s="18" t="s">
        <v>418</v>
      </c>
      <c r="AJ29" s="8" t="s">
        <v>309</v>
      </c>
      <c r="AK29" s="19">
        <v>44875</v>
      </c>
      <c r="AL29" s="19">
        <v>44875</v>
      </c>
      <c r="AM29" s="19">
        <v>44905</v>
      </c>
      <c r="AN29" s="27">
        <v>618982.76</v>
      </c>
      <c r="AO29" s="30">
        <v>718020</v>
      </c>
      <c r="AP29" s="24">
        <v>0</v>
      </c>
      <c r="AQ29" s="24">
        <v>0</v>
      </c>
      <c r="AR29" s="14" t="s">
        <v>566</v>
      </c>
      <c r="AS29" s="4" t="s">
        <v>404</v>
      </c>
      <c r="AT29" s="14" t="s">
        <v>567</v>
      </c>
      <c r="AU29" s="11" t="s">
        <v>368</v>
      </c>
      <c r="AV29" s="14">
        <v>0</v>
      </c>
      <c r="AW29" s="25">
        <v>36161</v>
      </c>
      <c r="AX29" s="5">
        <v>36161</v>
      </c>
      <c r="AY29" s="14" t="s">
        <v>509</v>
      </c>
      <c r="BA29" s="14" t="s">
        <v>404</v>
      </c>
      <c r="BB29" s="8" t="s">
        <v>434</v>
      </c>
      <c r="BC29" s="14">
        <v>1</v>
      </c>
      <c r="BD29" s="4" t="s">
        <v>255</v>
      </c>
      <c r="BE29" s="14">
        <v>1</v>
      </c>
      <c r="BF29" s="4" t="s">
        <v>404</v>
      </c>
      <c r="BK29" s="4" t="s">
        <v>418</v>
      </c>
      <c r="BL29" s="5">
        <v>44936</v>
      </c>
      <c r="BM29" s="5">
        <v>44943</v>
      </c>
      <c r="BN29" s="4" t="s">
        <v>404</v>
      </c>
    </row>
    <row r="30" spans="1:66" ht="225" x14ac:dyDescent="0.25">
      <c r="A30" s="3">
        <v>2022</v>
      </c>
      <c r="B30" s="5">
        <v>44835</v>
      </c>
      <c r="C30" s="5">
        <v>44926</v>
      </c>
      <c r="D30" s="3" t="s">
        <v>149</v>
      </c>
      <c r="E30" s="3" t="s">
        <v>153</v>
      </c>
      <c r="F30" s="3" t="s">
        <v>156</v>
      </c>
      <c r="G30" s="8" t="s">
        <v>310</v>
      </c>
      <c r="H30" s="11" t="s">
        <v>340</v>
      </c>
      <c r="I30" s="4"/>
      <c r="J30" s="11" t="s">
        <v>369</v>
      </c>
      <c r="K30" s="14">
        <v>1</v>
      </c>
      <c r="L30" s="8" t="s">
        <v>396</v>
      </c>
      <c r="M30" s="4" t="s">
        <v>404</v>
      </c>
      <c r="N30" s="4" t="s">
        <v>404</v>
      </c>
      <c r="O30" s="8" t="s">
        <v>396</v>
      </c>
      <c r="P30" s="8" t="s">
        <v>465</v>
      </c>
      <c r="Q30" s="16" t="s">
        <v>164</v>
      </c>
      <c r="R30" s="22" t="s">
        <v>550</v>
      </c>
      <c r="S30" s="18">
        <v>218</v>
      </c>
      <c r="T30" s="22" t="s">
        <v>404</v>
      </c>
      <c r="U30" s="22" t="s">
        <v>189</v>
      </c>
      <c r="V30" s="22" t="s">
        <v>549</v>
      </c>
      <c r="W30" s="4" t="s">
        <v>404</v>
      </c>
      <c r="X30" s="4" t="s">
        <v>404</v>
      </c>
      <c r="Y30" s="4" t="s">
        <v>404</v>
      </c>
      <c r="Z30" s="18" t="s">
        <v>485</v>
      </c>
      <c r="AA30" s="4" t="s">
        <v>404</v>
      </c>
      <c r="AB30" t="s">
        <v>226</v>
      </c>
      <c r="AC30">
        <v>37148</v>
      </c>
      <c r="AD30" s="4" t="s">
        <v>404</v>
      </c>
      <c r="AE30" s="4" t="s">
        <v>404</v>
      </c>
      <c r="AF30" s="4" t="s">
        <v>404</v>
      </c>
      <c r="AG30" s="4" t="s">
        <v>404</v>
      </c>
      <c r="AH30" s="11" t="s">
        <v>414</v>
      </c>
      <c r="AI30" s="18" t="s">
        <v>418</v>
      </c>
      <c r="AJ30" s="8" t="s">
        <v>310</v>
      </c>
      <c r="AK30" s="19">
        <v>44901</v>
      </c>
      <c r="AL30" s="19">
        <v>44901</v>
      </c>
      <c r="AM30" s="19">
        <v>44914</v>
      </c>
      <c r="AN30" s="27">
        <v>668954.31000000006</v>
      </c>
      <c r="AO30" s="30">
        <v>775987</v>
      </c>
      <c r="AP30" s="24">
        <v>0</v>
      </c>
      <c r="AQ30" s="24">
        <v>0</v>
      </c>
      <c r="AR30" s="14" t="s">
        <v>566</v>
      </c>
      <c r="AS30" s="4" t="s">
        <v>404</v>
      </c>
      <c r="AT30" s="14" t="s">
        <v>567</v>
      </c>
      <c r="AU30" s="11" t="s">
        <v>369</v>
      </c>
      <c r="AV30" s="14">
        <v>0</v>
      </c>
      <c r="AW30" s="25">
        <v>36161</v>
      </c>
      <c r="AX30" s="5">
        <v>36161</v>
      </c>
      <c r="AY30" s="14" t="s">
        <v>510</v>
      </c>
      <c r="BA30" s="14" t="s">
        <v>404</v>
      </c>
      <c r="BB30" s="8" t="s">
        <v>435</v>
      </c>
      <c r="BC30" s="14">
        <v>1</v>
      </c>
      <c r="BD30" s="4" t="s">
        <v>255</v>
      </c>
      <c r="BE30" s="14">
        <v>1</v>
      </c>
      <c r="BF30" s="4" t="s">
        <v>404</v>
      </c>
      <c r="BK30" s="4" t="s">
        <v>418</v>
      </c>
      <c r="BL30" s="5">
        <v>44936</v>
      </c>
      <c r="BM30" s="5">
        <v>44943</v>
      </c>
      <c r="BN30" s="4" t="s">
        <v>404</v>
      </c>
    </row>
    <row r="31" spans="1:66" ht="75" x14ac:dyDescent="0.25">
      <c r="A31" s="3">
        <v>2022</v>
      </c>
      <c r="B31" s="5">
        <v>44835</v>
      </c>
      <c r="C31" s="5">
        <v>44926</v>
      </c>
      <c r="D31" s="3" t="s">
        <v>149</v>
      </c>
      <c r="E31" s="3" t="s">
        <v>153</v>
      </c>
      <c r="F31" s="3" t="s">
        <v>156</v>
      </c>
      <c r="G31" s="8" t="s">
        <v>311</v>
      </c>
      <c r="H31" s="11" t="s">
        <v>341</v>
      </c>
      <c r="I31" s="4"/>
      <c r="J31" s="11" t="s">
        <v>370</v>
      </c>
      <c r="K31" s="14">
        <v>1</v>
      </c>
      <c r="L31" s="8" t="s">
        <v>397</v>
      </c>
      <c r="M31" s="4" t="s">
        <v>404</v>
      </c>
      <c r="N31" s="4" t="s">
        <v>404</v>
      </c>
      <c r="O31" s="8" t="s">
        <v>397</v>
      </c>
      <c r="P31" s="8" t="s">
        <v>466</v>
      </c>
      <c r="Q31" s="16" t="s">
        <v>164</v>
      </c>
      <c r="R31" s="22" t="s">
        <v>551</v>
      </c>
      <c r="S31" s="18">
        <v>282</v>
      </c>
      <c r="T31" s="22" t="s">
        <v>404</v>
      </c>
      <c r="U31" s="22" t="s">
        <v>189</v>
      </c>
      <c r="V31" s="22" t="s">
        <v>552</v>
      </c>
      <c r="W31" s="4" t="s">
        <v>404</v>
      </c>
      <c r="X31" s="4" t="s">
        <v>404</v>
      </c>
      <c r="Y31" s="4" t="s">
        <v>404</v>
      </c>
      <c r="Z31" t="s">
        <v>485</v>
      </c>
      <c r="AA31" s="4" t="s">
        <v>404</v>
      </c>
      <c r="AB31" t="s">
        <v>226</v>
      </c>
      <c r="AC31">
        <v>37294</v>
      </c>
      <c r="AD31" s="4" t="s">
        <v>404</v>
      </c>
      <c r="AE31" s="4" t="s">
        <v>404</v>
      </c>
      <c r="AF31" s="4" t="s">
        <v>404</v>
      </c>
      <c r="AG31" s="4" t="s">
        <v>404</v>
      </c>
      <c r="AH31" s="11" t="s">
        <v>414</v>
      </c>
      <c r="AI31" s="18" t="s">
        <v>418</v>
      </c>
      <c r="AJ31" s="8" t="s">
        <v>311</v>
      </c>
      <c r="AK31" s="19">
        <v>44902</v>
      </c>
      <c r="AL31" s="19">
        <v>44902</v>
      </c>
      <c r="AM31" s="19">
        <v>44939</v>
      </c>
      <c r="AN31" s="27">
        <v>961000</v>
      </c>
      <c r="AO31" s="30">
        <v>1114760</v>
      </c>
      <c r="AP31" s="24">
        <v>0</v>
      </c>
      <c r="AQ31" s="24">
        <v>0</v>
      </c>
      <c r="AR31" s="14" t="s">
        <v>566</v>
      </c>
      <c r="AS31" s="4" t="s">
        <v>404</v>
      </c>
      <c r="AT31" s="14" t="s">
        <v>567</v>
      </c>
      <c r="AU31" s="11" t="s">
        <v>370</v>
      </c>
      <c r="AV31" s="14">
        <v>0</v>
      </c>
      <c r="AW31" s="25">
        <v>36161</v>
      </c>
      <c r="AX31" s="5">
        <v>36161</v>
      </c>
      <c r="AY31" s="14" t="s">
        <v>511</v>
      </c>
      <c r="BA31" s="14" t="s">
        <v>404</v>
      </c>
      <c r="BB31" s="8" t="s">
        <v>436</v>
      </c>
      <c r="BC31" s="14">
        <v>1</v>
      </c>
      <c r="BD31" s="4" t="s">
        <v>255</v>
      </c>
      <c r="BE31" s="14">
        <v>1</v>
      </c>
      <c r="BF31" s="4" t="s">
        <v>404</v>
      </c>
      <c r="BK31" s="4" t="s">
        <v>418</v>
      </c>
      <c r="BL31" s="5">
        <v>44936</v>
      </c>
      <c r="BM31" s="5">
        <v>44943</v>
      </c>
      <c r="BN31" s="4" t="s">
        <v>404</v>
      </c>
    </row>
    <row r="32" spans="1:66" ht="75" x14ac:dyDescent="0.25">
      <c r="A32" s="3">
        <v>2022</v>
      </c>
      <c r="B32" s="5">
        <v>44835</v>
      </c>
      <c r="C32" s="5">
        <v>44926</v>
      </c>
      <c r="D32" s="3" t="s">
        <v>149</v>
      </c>
      <c r="E32" s="3" t="s">
        <v>153</v>
      </c>
      <c r="F32" s="3" t="s">
        <v>156</v>
      </c>
      <c r="G32" s="8" t="s">
        <v>312</v>
      </c>
      <c r="H32" s="11" t="s">
        <v>342</v>
      </c>
      <c r="I32" s="4"/>
      <c r="J32" s="11" t="s">
        <v>371</v>
      </c>
      <c r="K32" s="14">
        <v>1</v>
      </c>
      <c r="L32" s="8" t="s">
        <v>397</v>
      </c>
      <c r="M32" s="4" t="s">
        <v>404</v>
      </c>
      <c r="N32" s="4" t="s">
        <v>404</v>
      </c>
      <c r="O32" s="8" t="s">
        <v>397</v>
      </c>
      <c r="P32" s="8" t="s">
        <v>466</v>
      </c>
      <c r="Q32" s="16" t="s">
        <v>164</v>
      </c>
      <c r="R32" s="22" t="s">
        <v>551</v>
      </c>
      <c r="S32" s="18">
        <v>282</v>
      </c>
      <c r="T32" s="22" t="s">
        <v>404</v>
      </c>
      <c r="U32" s="22" t="s">
        <v>189</v>
      </c>
      <c r="V32" s="22" t="s">
        <v>552</v>
      </c>
      <c r="W32" s="4" t="s">
        <v>404</v>
      </c>
      <c r="X32" s="4" t="s">
        <v>404</v>
      </c>
      <c r="Y32" s="4" t="s">
        <v>404</v>
      </c>
      <c r="Z32" t="s">
        <v>485</v>
      </c>
      <c r="AA32" s="4" t="s">
        <v>404</v>
      </c>
      <c r="AB32" t="s">
        <v>226</v>
      </c>
      <c r="AD32" s="4" t="s">
        <v>404</v>
      </c>
      <c r="AE32" s="4" t="s">
        <v>404</v>
      </c>
      <c r="AF32" s="4" t="s">
        <v>404</v>
      </c>
      <c r="AG32" s="4" t="s">
        <v>404</v>
      </c>
      <c r="AH32" s="11" t="s">
        <v>414</v>
      </c>
      <c r="AI32" s="18" t="s">
        <v>418</v>
      </c>
      <c r="AJ32" s="8" t="s">
        <v>312</v>
      </c>
      <c r="AK32" s="19">
        <v>44902</v>
      </c>
      <c r="AL32" s="19">
        <v>44902</v>
      </c>
      <c r="AM32" s="19">
        <v>44915</v>
      </c>
      <c r="AN32" s="27">
        <v>112140</v>
      </c>
      <c r="AO32" s="30">
        <v>130082.4</v>
      </c>
      <c r="AP32" s="24">
        <v>0</v>
      </c>
      <c r="AQ32" s="24">
        <v>0</v>
      </c>
      <c r="AR32" s="14" t="s">
        <v>566</v>
      </c>
      <c r="AS32" s="4" t="s">
        <v>404</v>
      </c>
      <c r="AT32" s="14" t="s">
        <v>567</v>
      </c>
      <c r="AU32" s="11" t="s">
        <v>371</v>
      </c>
      <c r="AV32" s="14">
        <v>0</v>
      </c>
      <c r="AW32" s="25">
        <v>36161</v>
      </c>
      <c r="AX32" s="5">
        <v>36161</v>
      </c>
      <c r="AY32" s="14" t="s">
        <v>512</v>
      </c>
      <c r="BA32" s="14" t="s">
        <v>404</v>
      </c>
      <c r="BB32" s="8" t="s">
        <v>435</v>
      </c>
      <c r="BC32" s="14">
        <v>1</v>
      </c>
      <c r="BD32" s="4" t="s">
        <v>255</v>
      </c>
      <c r="BE32" s="14">
        <v>1</v>
      </c>
      <c r="BF32" s="4" t="s">
        <v>404</v>
      </c>
      <c r="BK32" s="4" t="s">
        <v>418</v>
      </c>
      <c r="BL32" s="5">
        <v>44936</v>
      </c>
      <c r="BM32" s="5">
        <v>44943</v>
      </c>
      <c r="BN32" s="4" t="s">
        <v>404</v>
      </c>
    </row>
    <row r="33" spans="1:66" ht="330" x14ac:dyDescent="0.25">
      <c r="A33" s="3">
        <v>2022</v>
      </c>
      <c r="B33" s="5">
        <v>44835</v>
      </c>
      <c r="C33" s="5">
        <v>44926</v>
      </c>
      <c r="D33" s="3" t="s">
        <v>149</v>
      </c>
      <c r="E33" s="3" t="s">
        <v>153</v>
      </c>
      <c r="F33" s="3" t="s">
        <v>156</v>
      </c>
      <c r="G33" s="8" t="s">
        <v>313</v>
      </c>
      <c r="H33" s="11" t="s">
        <v>343</v>
      </c>
      <c r="I33" s="4"/>
      <c r="J33" s="11" t="s">
        <v>372</v>
      </c>
      <c r="K33" s="14">
        <v>1</v>
      </c>
      <c r="L33" s="8" t="s">
        <v>398</v>
      </c>
      <c r="M33" s="4" t="s">
        <v>404</v>
      </c>
      <c r="N33" s="4" t="s">
        <v>404</v>
      </c>
      <c r="O33" s="8" t="s">
        <v>398</v>
      </c>
      <c r="P33" s="8" t="s">
        <v>467</v>
      </c>
      <c r="Q33" s="16" t="s">
        <v>164</v>
      </c>
      <c r="R33" s="22" t="s">
        <v>553</v>
      </c>
      <c r="S33" s="18">
        <v>1607</v>
      </c>
      <c r="T33" s="22" t="s">
        <v>404</v>
      </c>
      <c r="U33" s="22" t="s">
        <v>189</v>
      </c>
      <c r="V33" s="22" t="s">
        <v>554</v>
      </c>
      <c r="W33" s="4" t="s">
        <v>404</v>
      </c>
      <c r="X33" s="4" t="s">
        <v>404</v>
      </c>
      <c r="Y33" s="4" t="s">
        <v>404</v>
      </c>
      <c r="Z33" t="s">
        <v>473</v>
      </c>
      <c r="AA33" s="4" t="s">
        <v>404</v>
      </c>
      <c r="AB33" t="s">
        <v>226</v>
      </c>
      <c r="AC33">
        <v>36740</v>
      </c>
      <c r="AD33" s="4" t="s">
        <v>404</v>
      </c>
      <c r="AE33" s="4" t="s">
        <v>404</v>
      </c>
      <c r="AF33" s="4" t="s">
        <v>404</v>
      </c>
      <c r="AG33" s="4" t="s">
        <v>404</v>
      </c>
      <c r="AH33" s="8" t="s">
        <v>410</v>
      </c>
      <c r="AI33" s="18" t="s">
        <v>418</v>
      </c>
      <c r="AJ33" s="8" t="s">
        <v>313</v>
      </c>
      <c r="AK33" s="19">
        <v>44903</v>
      </c>
      <c r="AL33" s="19">
        <v>44903</v>
      </c>
      <c r="AM33" s="19">
        <v>44942</v>
      </c>
      <c r="AN33" s="27">
        <v>118877</v>
      </c>
      <c r="AO33" s="30">
        <v>137897.32</v>
      </c>
      <c r="AP33" s="24">
        <v>0</v>
      </c>
      <c r="AQ33" s="24">
        <v>0</v>
      </c>
      <c r="AR33" s="14" t="s">
        <v>566</v>
      </c>
      <c r="AS33" s="4" t="s">
        <v>404</v>
      </c>
      <c r="AT33" s="14" t="s">
        <v>567</v>
      </c>
      <c r="AU33" s="11" t="s">
        <v>372</v>
      </c>
      <c r="AV33" s="14">
        <v>0</v>
      </c>
      <c r="AW33" s="25">
        <v>36161</v>
      </c>
      <c r="AX33" s="5">
        <v>36161</v>
      </c>
      <c r="AY33" s="14" t="s">
        <v>513</v>
      </c>
      <c r="BA33" s="14" t="s">
        <v>404</v>
      </c>
      <c r="BB33" s="8" t="s">
        <v>430</v>
      </c>
      <c r="BC33" s="14">
        <v>1</v>
      </c>
      <c r="BD33" s="4" t="s">
        <v>255</v>
      </c>
      <c r="BE33" s="14">
        <v>1</v>
      </c>
      <c r="BF33" s="4" t="s">
        <v>404</v>
      </c>
      <c r="BK33" s="4" t="s">
        <v>418</v>
      </c>
      <c r="BL33" s="5">
        <v>44936</v>
      </c>
      <c r="BM33" s="5">
        <v>44943</v>
      </c>
      <c r="BN33" s="4" t="s">
        <v>404</v>
      </c>
    </row>
    <row r="34" spans="1:66" ht="409.5" x14ac:dyDescent="0.25">
      <c r="A34" s="3">
        <v>2022</v>
      </c>
      <c r="B34" s="5">
        <v>44835</v>
      </c>
      <c r="C34" s="5">
        <v>44926</v>
      </c>
      <c r="D34" s="3" t="s">
        <v>149</v>
      </c>
      <c r="E34" s="3" t="s">
        <v>153</v>
      </c>
      <c r="F34" s="3" t="s">
        <v>156</v>
      </c>
      <c r="G34" s="8" t="s">
        <v>314</v>
      </c>
      <c r="H34" s="11" t="s">
        <v>344</v>
      </c>
      <c r="J34" s="11" t="s">
        <v>373</v>
      </c>
      <c r="K34" s="14">
        <v>1</v>
      </c>
      <c r="L34" s="8" t="s">
        <v>399</v>
      </c>
      <c r="M34" s="4" t="s">
        <v>404</v>
      </c>
      <c r="N34" s="4" t="s">
        <v>404</v>
      </c>
      <c r="O34" s="8" t="s">
        <v>399</v>
      </c>
      <c r="P34" s="8" t="s">
        <v>468</v>
      </c>
      <c r="Q34" s="16" t="s">
        <v>164</v>
      </c>
      <c r="R34" s="22" t="s">
        <v>555</v>
      </c>
      <c r="S34" s="18">
        <v>20</v>
      </c>
      <c r="T34" s="22" t="s">
        <v>556</v>
      </c>
      <c r="U34" s="22" t="s">
        <v>189</v>
      </c>
      <c r="V34" s="22" t="s">
        <v>557</v>
      </c>
      <c r="W34" s="4" t="s">
        <v>404</v>
      </c>
      <c r="X34" s="4" t="s">
        <v>404</v>
      </c>
      <c r="Y34" s="4" t="s">
        <v>404</v>
      </c>
      <c r="Z34" t="s">
        <v>558</v>
      </c>
      <c r="AA34" s="4" t="s">
        <v>404</v>
      </c>
      <c r="AB34" t="s">
        <v>249</v>
      </c>
      <c r="AC34">
        <v>76220</v>
      </c>
      <c r="AD34" s="4" t="s">
        <v>404</v>
      </c>
      <c r="AE34" s="4" t="s">
        <v>404</v>
      </c>
      <c r="AF34" s="4" t="s">
        <v>404</v>
      </c>
      <c r="AG34" s="4" t="s">
        <v>404</v>
      </c>
      <c r="AH34" s="11" t="s">
        <v>414</v>
      </c>
      <c r="AI34" s="18" t="s">
        <v>418</v>
      </c>
      <c r="AJ34" s="8" t="s">
        <v>314</v>
      </c>
      <c r="AK34" s="19">
        <v>44907</v>
      </c>
      <c r="AL34" s="19">
        <v>44907</v>
      </c>
      <c r="AM34" s="19">
        <v>44939</v>
      </c>
      <c r="AN34" s="27">
        <v>461517</v>
      </c>
      <c r="AO34" s="30">
        <v>535359.72</v>
      </c>
      <c r="AP34" s="24">
        <v>0</v>
      </c>
      <c r="AQ34" s="24">
        <v>0</v>
      </c>
      <c r="AR34" s="14" t="s">
        <v>566</v>
      </c>
      <c r="AS34" s="4" t="s">
        <v>404</v>
      </c>
      <c r="AT34" s="14" t="s">
        <v>567</v>
      </c>
      <c r="AU34" s="11" t="s">
        <v>373</v>
      </c>
      <c r="AV34" s="14">
        <v>0</v>
      </c>
      <c r="AW34" s="25">
        <v>36161</v>
      </c>
      <c r="AX34" s="5">
        <v>36161</v>
      </c>
      <c r="AY34" s="14"/>
      <c r="BA34" s="14" t="s">
        <v>404</v>
      </c>
      <c r="BB34" s="8" t="s">
        <v>435</v>
      </c>
      <c r="BC34" s="14">
        <v>1</v>
      </c>
      <c r="BD34" s="4" t="s">
        <v>255</v>
      </c>
      <c r="BE34" s="14">
        <v>1</v>
      </c>
      <c r="BF34" s="4" t="s">
        <v>404</v>
      </c>
      <c r="BK34" s="4" t="s">
        <v>418</v>
      </c>
      <c r="BL34" s="5">
        <v>44936</v>
      </c>
      <c r="BM34" s="5">
        <v>44943</v>
      </c>
      <c r="BN34" s="4" t="s">
        <v>404</v>
      </c>
    </row>
    <row r="35" spans="1:66" ht="405" x14ac:dyDescent="0.25">
      <c r="A35" s="3">
        <v>2022</v>
      </c>
      <c r="B35" s="5">
        <v>44835</v>
      </c>
      <c r="C35" s="5">
        <v>44926</v>
      </c>
      <c r="D35" s="3" t="s">
        <v>149</v>
      </c>
      <c r="E35" s="3" t="s">
        <v>153</v>
      </c>
      <c r="F35" s="3" t="s">
        <v>156</v>
      </c>
      <c r="G35" s="8" t="s">
        <v>315</v>
      </c>
      <c r="H35" s="11" t="s">
        <v>345</v>
      </c>
      <c r="I35" s="4"/>
      <c r="J35" s="11" t="s">
        <v>374</v>
      </c>
      <c r="K35" s="14">
        <v>1</v>
      </c>
      <c r="L35" s="8" t="s">
        <v>399</v>
      </c>
      <c r="M35" s="4" t="s">
        <v>404</v>
      </c>
      <c r="N35" s="4" t="s">
        <v>404</v>
      </c>
      <c r="O35" s="8" t="s">
        <v>399</v>
      </c>
      <c r="P35" s="8" t="s">
        <v>468</v>
      </c>
      <c r="Q35" s="16" t="s">
        <v>164</v>
      </c>
      <c r="R35" s="22" t="s">
        <v>555</v>
      </c>
      <c r="S35" s="18">
        <v>20</v>
      </c>
      <c r="T35" s="22" t="s">
        <v>556</v>
      </c>
      <c r="U35" s="22" t="s">
        <v>189</v>
      </c>
      <c r="V35" s="22" t="s">
        <v>557</v>
      </c>
      <c r="W35" s="4" t="s">
        <v>404</v>
      </c>
      <c r="X35" s="4" t="s">
        <v>404</v>
      </c>
      <c r="Y35" s="4" t="s">
        <v>404</v>
      </c>
      <c r="Z35" t="s">
        <v>558</v>
      </c>
      <c r="AA35" s="4" t="s">
        <v>404</v>
      </c>
      <c r="AB35" t="s">
        <v>249</v>
      </c>
      <c r="AC35">
        <v>76220</v>
      </c>
      <c r="AD35" s="4" t="s">
        <v>404</v>
      </c>
      <c r="AE35" s="4" t="s">
        <v>404</v>
      </c>
      <c r="AF35" s="4" t="s">
        <v>404</v>
      </c>
      <c r="AG35" s="4" t="s">
        <v>404</v>
      </c>
      <c r="AH35" s="11" t="s">
        <v>414</v>
      </c>
      <c r="AI35" s="18" t="s">
        <v>418</v>
      </c>
      <c r="AJ35" s="8" t="s">
        <v>315</v>
      </c>
      <c r="AK35" s="19">
        <v>44907</v>
      </c>
      <c r="AL35" s="19">
        <v>44907</v>
      </c>
      <c r="AM35" s="19">
        <v>44939</v>
      </c>
      <c r="AN35" s="27">
        <v>24000</v>
      </c>
      <c r="AO35" s="30">
        <v>27840</v>
      </c>
      <c r="AP35" s="24">
        <v>0</v>
      </c>
      <c r="AQ35" s="24">
        <v>0</v>
      </c>
      <c r="AR35" s="14" t="s">
        <v>566</v>
      </c>
      <c r="AS35" s="4" t="s">
        <v>404</v>
      </c>
      <c r="AT35" s="14" t="s">
        <v>567</v>
      </c>
      <c r="AU35" s="11" t="s">
        <v>374</v>
      </c>
      <c r="AV35" s="14">
        <v>0</v>
      </c>
      <c r="AW35" s="25">
        <v>36161</v>
      </c>
      <c r="AX35" s="5">
        <v>36161</v>
      </c>
      <c r="AY35" s="14" t="s">
        <v>514</v>
      </c>
      <c r="BA35" s="14" t="s">
        <v>404</v>
      </c>
      <c r="BB35" s="8" t="s">
        <v>437</v>
      </c>
      <c r="BC35" s="14">
        <v>1</v>
      </c>
      <c r="BD35" s="4" t="s">
        <v>255</v>
      </c>
      <c r="BE35" s="14">
        <v>1</v>
      </c>
      <c r="BF35" s="4" t="s">
        <v>404</v>
      </c>
      <c r="BK35" s="4" t="s">
        <v>418</v>
      </c>
      <c r="BL35" s="5">
        <v>44936</v>
      </c>
      <c r="BM35" s="5">
        <v>44943</v>
      </c>
      <c r="BN35" s="4" t="s">
        <v>404</v>
      </c>
    </row>
    <row r="36" spans="1:66" ht="105" x14ac:dyDescent="0.25">
      <c r="A36" s="3">
        <v>2022</v>
      </c>
      <c r="B36" s="5">
        <v>44835</v>
      </c>
      <c r="C36" s="5">
        <v>44926</v>
      </c>
      <c r="D36" s="3" t="s">
        <v>149</v>
      </c>
      <c r="E36" s="3" t="s">
        <v>153</v>
      </c>
      <c r="F36" s="3" t="s">
        <v>156</v>
      </c>
      <c r="G36" s="8" t="s">
        <v>316</v>
      </c>
      <c r="H36" s="11" t="s">
        <v>346</v>
      </c>
      <c r="I36" s="4"/>
      <c r="J36" s="11" t="s">
        <v>375</v>
      </c>
      <c r="K36" s="14">
        <v>1</v>
      </c>
      <c r="L36" s="11" t="s">
        <v>400</v>
      </c>
      <c r="M36" s="4" t="s">
        <v>404</v>
      </c>
      <c r="N36" s="4" t="s">
        <v>404</v>
      </c>
      <c r="O36" s="11" t="s">
        <v>400</v>
      </c>
      <c r="P36" s="8" t="s">
        <v>469</v>
      </c>
      <c r="Q36" s="16" t="s">
        <v>164</v>
      </c>
      <c r="R36" s="22" t="s">
        <v>559</v>
      </c>
      <c r="S36" s="18">
        <v>611</v>
      </c>
      <c r="T36" s="22" t="s">
        <v>560</v>
      </c>
      <c r="U36" s="22" t="s">
        <v>189</v>
      </c>
      <c r="V36" s="22" t="s">
        <v>532</v>
      </c>
      <c r="W36" s="4" t="s">
        <v>404</v>
      </c>
      <c r="X36" s="4" t="s">
        <v>404</v>
      </c>
      <c r="Y36" s="4" t="s">
        <v>404</v>
      </c>
      <c r="Z36" t="s">
        <v>473</v>
      </c>
      <c r="AA36" s="4" t="s">
        <v>404</v>
      </c>
      <c r="AB36" t="s">
        <v>226</v>
      </c>
      <c r="AC36">
        <v>3700</v>
      </c>
      <c r="AD36" s="4" t="s">
        <v>404</v>
      </c>
      <c r="AE36" s="4" t="s">
        <v>404</v>
      </c>
      <c r="AF36" s="4" t="s">
        <v>404</v>
      </c>
      <c r="AG36" s="4" t="s">
        <v>404</v>
      </c>
      <c r="AH36" s="8" t="s">
        <v>408</v>
      </c>
      <c r="AI36" s="18" t="s">
        <v>418</v>
      </c>
      <c r="AJ36" s="8" t="s">
        <v>316</v>
      </c>
      <c r="AK36" s="19">
        <v>44910</v>
      </c>
      <c r="AL36" s="19">
        <v>44910</v>
      </c>
      <c r="AM36" s="19">
        <v>44921</v>
      </c>
      <c r="AN36" s="27">
        <v>1599150.2</v>
      </c>
      <c r="AO36" s="30">
        <v>1855014.23</v>
      </c>
      <c r="AP36" s="24">
        <v>0</v>
      </c>
      <c r="AQ36" s="24">
        <v>0</v>
      </c>
      <c r="AR36" s="14" t="s">
        <v>566</v>
      </c>
      <c r="AS36" s="4" t="s">
        <v>404</v>
      </c>
      <c r="AT36" s="14" t="s">
        <v>567</v>
      </c>
      <c r="AU36" s="11" t="s">
        <v>375</v>
      </c>
      <c r="AV36" s="14">
        <v>0</v>
      </c>
      <c r="AW36" s="25">
        <v>36161</v>
      </c>
      <c r="AX36" s="5">
        <v>36161</v>
      </c>
      <c r="AY36" s="14" t="s">
        <v>515</v>
      </c>
      <c r="BA36" s="14" t="s">
        <v>404</v>
      </c>
      <c r="BB36" s="8" t="s">
        <v>438</v>
      </c>
      <c r="BC36" s="14">
        <v>1</v>
      </c>
      <c r="BD36" s="4" t="s">
        <v>255</v>
      </c>
      <c r="BE36" s="14">
        <v>1</v>
      </c>
      <c r="BF36" s="4" t="s">
        <v>404</v>
      </c>
      <c r="BK36" s="4" t="s">
        <v>418</v>
      </c>
      <c r="BL36" s="5">
        <v>44936</v>
      </c>
      <c r="BM36" s="5">
        <v>44943</v>
      </c>
      <c r="BN36" s="4" t="s">
        <v>404</v>
      </c>
    </row>
    <row r="37" spans="1:66" ht="75" x14ac:dyDescent="0.25">
      <c r="A37" s="3">
        <v>2022</v>
      </c>
      <c r="B37" s="5">
        <v>44835</v>
      </c>
      <c r="C37" s="5">
        <v>44926</v>
      </c>
      <c r="D37" s="3" t="s">
        <v>149</v>
      </c>
      <c r="E37" s="3" t="s">
        <v>153</v>
      </c>
      <c r="F37" s="3" t="s">
        <v>156</v>
      </c>
      <c r="G37" s="8" t="s">
        <v>317</v>
      </c>
      <c r="H37" s="11" t="s">
        <v>346</v>
      </c>
      <c r="I37" s="4"/>
      <c r="J37" s="11" t="s">
        <v>376</v>
      </c>
      <c r="K37" s="14">
        <v>1</v>
      </c>
      <c r="L37" s="11" t="s">
        <v>401</v>
      </c>
      <c r="M37" s="4" t="s">
        <v>404</v>
      </c>
      <c r="N37" s="4" t="s">
        <v>404</v>
      </c>
      <c r="O37" s="11" t="s">
        <v>401</v>
      </c>
      <c r="P37" s="8" t="s">
        <v>463</v>
      </c>
      <c r="Q37" s="16" t="s">
        <v>172</v>
      </c>
      <c r="R37" s="22" t="s">
        <v>545</v>
      </c>
      <c r="S37" s="18">
        <v>1403</v>
      </c>
      <c r="T37" s="22" t="s">
        <v>404</v>
      </c>
      <c r="U37" s="22" t="s">
        <v>189</v>
      </c>
      <c r="V37" s="22" t="s">
        <v>546</v>
      </c>
      <c r="W37" s="4" t="s">
        <v>404</v>
      </c>
      <c r="X37" s="4" t="s">
        <v>404</v>
      </c>
      <c r="Y37" s="4" t="s">
        <v>404</v>
      </c>
      <c r="Z37" t="s">
        <v>473</v>
      </c>
      <c r="AA37" s="4" t="s">
        <v>404</v>
      </c>
      <c r="AB37" t="s">
        <v>226</v>
      </c>
      <c r="AC37">
        <v>36747</v>
      </c>
      <c r="AD37" s="4" t="s">
        <v>404</v>
      </c>
      <c r="AE37" s="4" t="s">
        <v>404</v>
      </c>
      <c r="AF37" s="4" t="s">
        <v>404</v>
      </c>
      <c r="AG37" s="4" t="s">
        <v>404</v>
      </c>
      <c r="AH37" s="8" t="s">
        <v>415</v>
      </c>
      <c r="AI37" s="18" t="s">
        <v>418</v>
      </c>
      <c r="AJ37" s="8" t="s">
        <v>317</v>
      </c>
      <c r="AK37" s="19">
        <v>44916</v>
      </c>
      <c r="AL37" s="19">
        <v>44916</v>
      </c>
      <c r="AM37" s="19">
        <v>44926</v>
      </c>
      <c r="AN37" s="27">
        <v>336551.72</v>
      </c>
      <c r="AO37" s="30">
        <v>390400</v>
      </c>
      <c r="AP37" s="24">
        <v>0</v>
      </c>
      <c r="AQ37" s="24">
        <v>0</v>
      </c>
      <c r="AR37" s="14" t="s">
        <v>566</v>
      </c>
      <c r="AS37" s="4" t="s">
        <v>404</v>
      </c>
      <c r="AT37" s="14" t="s">
        <v>567</v>
      </c>
      <c r="AU37" s="11" t="s">
        <v>376</v>
      </c>
      <c r="AV37" s="14">
        <v>0</v>
      </c>
      <c r="AW37" s="25">
        <v>36161</v>
      </c>
      <c r="AX37" s="5">
        <v>36161</v>
      </c>
      <c r="AY37" s="14" t="s">
        <v>516</v>
      </c>
      <c r="BA37" s="14" t="s">
        <v>404</v>
      </c>
      <c r="BB37" s="8" t="s">
        <v>432</v>
      </c>
      <c r="BC37" s="14">
        <v>1</v>
      </c>
      <c r="BD37" s="4" t="s">
        <v>255</v>
      </c>
      <c r="BE37" s="14">
        <v>1</v>
      </c>
      <c r="BF37" s="4" t="s">
        <v>404</v>
      </c>
      <c r="BK37" s="4" t="s">
        <v>418</v>
      </c>
      <c r="BL37" s="5">
        <v>44936</v>
      </c>
      <c r="BM37" s="5">
        <v>44943</v>
      </c>
      <c r="BN37" s="4" t="s">
        <v>404</v>
      </c>
    </row>
    <row r="38" spans="1:66" ht="60" x14ac:dyDescent="0.25">
      <c r="A38" s="3">
        <v>2022</v>
      </c>
      <c r="B38" s="5">
        <v>44835</v>
      </c>
      <c r="C38" s="5">
        <v>44926</v>
      </c>
      <c r="D38" s="3" t="s">
        <v>149</v>
      </c>
      <c r="E38" s="3" t="s">
        <v>153</v>
      </c>
      <c r="F38" s="3" t="s">
        <v>156</v>
      </c>
      <c r="G38" s="8" t="s">
        <v>318</v>
      </c>
      <c r="H38" s="11" t="s">
        <v>346</v>
      </c>
      <c r="I38" s="4"/>
      <c r="J38" s="11" t="s">
        <v>377</v>
      </c>
      <c r="K38" s="14">
        <v>1</v>
      </c>
      <c r="L38" s="8" t="s">
        <v>402</v>
      </c>
      <c r="M38" s="4" t="s">
        <v>404</v>
      </c>
      <c r="N38" s="4" t="s">
        <v>404</v>
      </c>
      <c r="O38" s="8" t="s">
        <v>402</v>
      </c>
      <c r="P38" s="8" t="s">
        <v>470</v>
      </c>
      <c r="Q38" s="16" t="s">
        <v>164</v>
      </c>
      <c r="R38" s="22" t="s">
        <v>561</v>
      </c>
      <c r="S38" s="18">
        <v>1001</v>
      </c>
      <c r="T38" s="22" t="s">
        <v>404</v>
      </c>
      <c r="U38" s="22" t="s">
        <v>189</v>
      </c>
      <c r="V38" s="22" t="s">
        <v>562</v>
      </c>
      <c r="W38" s="4" t="s">
        <v>404</v>
      </c>
      <c r="X38" s="4" t="s">
        <v>404</v>
      </c>
      <c r="Y38" s="4" t="s">
        <v>404</v>
      </c>
      <c r="Z38" t="s">
        <v>563</v>
      </c>
      <c r="AA38" s="4" t="s">
        <v>404</v>
      </c>
      <c r="AB38" t="s">
        <v>250</v>
      </c>
      <c r="AC38">
        <v>66420</v>
      </c>
      <c r="AD38" s="4" t="s">
        <v>404</v>
      </c>
      <c r="AE38" s="4" t="s">
        <v>404</v>
      </c>
      <c r="AF38" s="4" t="s">
        <v>404</v>
      </c>
      <c r="AG38" s="4" t="s">
        <v>404</v>
      </c>
      <c r="AH38" s="8" t="s">
        <v>416</v>
      </c>
      <c r="AI38" s="18" t="s">
        <v>418</v>
      </c>
      <c r="AJ38" s="8" t="s">
        <v>318</v>
      </c>
      <c r="AK38" s="19">
        <v>44916</v>
      </c>
      <c r="AL38" s="19">
        <v>44916</v>
      </c>
      <c r="AM38" s="19">
        <v>44929</v>
      </c>
      <c r="AN38" s="27">
        <v>201724.13</v>
      </c>
      <c r="AO38" s="30">
        <v>234000</v>
      </c>
      <c r="AP38" s="24">
        <v>0</v>
      </c>
      <c r="AQ38" s="24">
        <v>0</v>
      </c>
      <c r="AR38" s="14" t="s">
        <v>566</v>
      </c>
      <c r="AS38" s="4" t="s">
        <v>404</v>
      </c>
      <c r="AT38" s="14" t="s">
        <v>567</v>
      </c>
      <c r="AU38" s="11" t="s">
        <v>377</v>
      </c>
      <c r="AV38" s="14">
        <v>0</v>
      </c>
      <c r="AW38" s="25">
        <v>36161</v>
      </c>
      <c r="AX38" s="5">
        <v>36161</v>
      </c>
      <c r="AY38" s="14" t="s">
        <v>518</v>
      </c>
      <c r="BA38" s="14" t="s">
        <v>404</v>
      </c>
      <c r="BB38" s="8" t="s">
        <v>439</v>
      </c>
      <c r="BC38" s="14">
        <v>1</v>
      </c>
      <c r="BD38" s="4" t="s">
        <v>255</v>
      </c>
      <c r="BE38" s="14">
        <v>1</v>
      </c>
      <c r="BF38" s="4" t="s">
        <v>404</v>
      </c>
      <c r="BK38" s="4" t="s">
        <v>418</v>
      </c>
      <c r="BL38" s="5">
        <v>44936</v>
      </c>
      <c r="BM38" s="5">
        <v>44943</v>
      </c>
      <c r="BN38" s="4" t="s">
        <v>404</v>
      </c>
    </row>
    <row r="39" spans="1:66" ht="75" x14ac:dyDescent="0.25">
      <c r="A39" s="3">
        <v>2022</v>
      </c>
      <c r="B39" s="5">
        <v>44835</v>
      </c>
      <c r="C39" s="5">
        <v>44926</v>
      </c>
      <c r="D39" s="3" t="s">
        <v>149</v>
      </c>
      <c r="E39" s="3" t="s">
        <v>153</v>
      </c>
      <c r="F39" s="3" t="s">
        <v>156</v>
      </c>
      <c r="G39" s="8" t="s">
        <v>319</v>
      </c>
      <c r="H39" s="11" t="s">
        <v>346</v>
      </c>
      <c r="I39" s="4"/>
      <c r="J39" s="11" t="s">
        <v>378</v>
      </c>
      <c r="K39" s="14">
        <v>1</v>
      </c>
      <c r="L39" s="8" t="s">
        <v>402</v>
      </c>
      <c r="M39" s="4" t="s">
        <v>404</v>
      </c>
      <c r="N39" s="4" t="s">
        <v>404</v>
      </c>
      <c r="O39" s="8" t="s">
        <v>402</v>
      </c>
      <c r="P39" s="8" t="s">
        <v>470</v>
      </c>
      <c r="Q39" s="16" t="s">
        <v>164</v>
      </c>
      <c r="R39" s="22" t="s">
        <v>561</v>
      </c>
      <c r="S39" s="18">
        <v>1001</v>
      </c>
      <c r="T39" s="22" t="s">
        <v>404</v>
      </c>
      <c r="U39" s="22" t="s">
        <v>189</v>
      </c>
      <c r="V39" s="22" t="s">
        <v>562</v>
      </c>
      <c r="W39" s="4" t="s">
        <v>404</v>
      </c>
      <c r="X39" s="4" t="s">
        <v>404</v>
      </c>
      <c r="Y39" s="4" t="s">
        <v>404</v>
      </c>
      <c r="Z39" t="s">
        <v>563</v>
      </c>
      <c r="AA39" s="4" t="s">
        <v>404</v>
      </c>
      <c r="AB39" t="s">
        <v>250</v>
      </c>
      <c r="AC39">
        <v>66420</v>
      </c>
      <c r="AD39" s="4" t="s">
        <v>404</v>
      </c>
      <c r="AE39" s="4" t="s">
        <v>404</v>
      </c>
      <c r="AF39" s="4" t="s">
        <v>404</v>
      </c>
      <c r="AG39" s="4" t="s">
        <v>404</v>
      </c>
      <c r="AH39" s="8" t="s">
        <v>407</v>
      </c>
      <c r="AI39" s="18" t="s">
        <v>418</v>
      </c>
      <c r="AJ39" s="8" t="s">
        <v>319</v>
      </c>
      <c r="AK39" s="19">
        <v>44916</v>
      </c>
      <c r="AL39" s="19">
        <v>44916</v>
      </c>
      <c r="AM39" s="19">
        <v>44929</v>
      </c>
      <c r="AN39" s="27">
        <v>603448.27</v>
      </c>
      <c r="AO39" s="30">
        <v>700000</v>
      </c>
      <c r="AP39" s="24">
        <v>0</v>
      </c>
      <c r="AQ39" s="24">
        <v>0</v>
      </c>
      <c r="AR39" s="14" t="s">
        <v>566</v>
      </c>
      <c r="AS39" s="4" t="s">
        <v>404</v>
      </c>
      <c r="AT39" s="14" t="s">
        <v>567</v>
      </c>
      <c r="AU39" s="11" t="s">
        <v>378</v>
      </c>
      <c r="AV39" s="14">
        <v>0</v>
      </c>
      <c r="AW39" s="25">
        <v>36161</v>
      </c>
      <c r="AX39" s="5">
        <v>36161</v>
      </c>
      <c r="AY39" s="14" t="s">
        <v>517</v>
      </c>
      <c r="BA39" s="14" t="s">
        <v>404</v>
      </c>
      <c r="BB39" s="8" t="s">
        <v>440</v>
      </c>
      <c r="BC39" s="14">
        <v>1</v>
      </c>
      <c r="BD39" s="4" t="s">
        <v>255</v>
      </c>
      <c r="BE39" s="14">
        <v>1</v>
      </c>
      <c r="BF39" s="4" t="s">
        <v>404</v>
      </c>
      <c r="BK39" s="4" t="s">
        <v>418</v>
      </c>
      <c r="BL39" s="5">
        <v>44936</v>
      </c>
      <c r="BM39" s="5">
        <v>44943</v>
      </c>
      <c r="BN39" s="4" t="s">
        <v>404</v>
      </c>
    </row>
    <row r="40" spans="1:66" ht="405" x14ac:dyDescent="0.25">
      <c r="A40" s="3">
        <v>2022</v>
      </c>
      <c r="B40" s="5">
        <v>44835</v>
      </c>
      <c r="C40" s="5">
        <v>44926</v>
      </c>
      <c r="D40" s="3" t="s">
        <v>149</v>
      </c>
      <c r="E40" s="3" t="s">
        <v>153</v>
      </c>
      <c r="F40" s="3" t="s">
        <v>156</v>
      </c>
      <c r="G40" s="8" t="s">
        <v>320</v>
      </c>
      <c r="H40" s="11" t="s">
        <v>334</v>
      </c>
      <c r="I40" s="4"/>
      <c r="J40" s="13" t="s">
        <v>379</v>
      </c>
      <c r="K40" s="14">
        <v>1</v>
      </c>
      <c r="L40" s="11" t="s">
        <v>403</v>
      </c>
      <c r="M40" s="4" t="s">
        <v>404</v>
      </c>
      <c r="N40" s="4" t="s">
        <v>404</v>
      </c>
      <c r="O40" s="11" t="s">
        <v>403</v>
      </c>
      <c r="P40" s="8" t="s">
        <v>471</v>
      </c>
      <c r="Q40" s="16" t="s">
        <v>158</v>
      </c>
      <c r="R40" s="22" t="s">
        <v>564</v>
      </c>
      <c r="S40" s="18">
        <v>226</v>
      </c>
      <c r="T40" s="22" t="s">
        <v>404</v>
      </c>
      <c r="U40" s="22" t="s">
        <v>189</v>
      </c>
      <c r="V40" s="22" t="s">
        <v>404</v>
      </c>
      <c r="W40" s="4" t="s">
        <v>404</v>
      </c>
      <c r="X40" s="4" t="s">
        <v>404</v>
      </c>
      <c r="Y40" s="4" t="s">
        <v>404</v>
      </c>
      <c r="Z40" t="s">
        <v>565</v>
      </c>
      <c r="AA40" s="4" t="s">
        <v>404</v>
      </c>
      <c r="AB40" t="s">
        <v>226</v>
      </c>
      <c r="AC40">
        <v>38500</v>
      </c>
      <c r="AD40" s="4" t="s">
        <v>404</v>
      </c>
      <c r="AE40" s="4" t="s">
        <v>404</v>
      </c>
      <c r="AF40" s="4" t="s">
        <v>404</v>
      </c>
      <c r="AG40" s="4" t="s">
        <v>404</v>
      </c>
      <c r="AH40" s="8" t="s">
        <v>417</v>
      </c>
      <c r="AI40" s="18" t="s">
        <v>418</v>
      </c>
      <c r="AJ40" s="8" t="s">
        <v>320</v>
      </c>
      <c r="AK40" s="19">
        <v>44903</v>
      </c>
      <c r="AL40" s="19">
        <v>44903</v>
      </c>
      <c r="AM40" s="19">
        <v>44922</v>
      </c>
      <c r="AN40" s="26">
        <v>259032</v>
      </c>
      <c r="AO40" s="30">
        <v>300477.12</v>
      </c>
      <c r="AP40" s="24">
        <v>0</v>
      </c>
      <c r="AQ40" s="24">
        <v>0</v>
      </c>
      <c r="AR40" s="14" t="s">
        <v>566</v>
      </c>
      <c r="AS40" s="4" t="s">
        <v>404</v>
      </c>
      <c r="AT40" s="14" t="s">
        <v>567</v>
      </c>
      <c r="AU40" s="13" t="s">
        <v>379</v>
      </c>
      <c r="AV40" s="14">
        <v>0</v>
      </c>
      <c r="AW40" s="25">
        <v>36161</v>
      </c>
      <c r="AX40" s="5">
        <v>36161</v>
      </c>
      <c r="AY40" s="14" t="s">
        <v>519</v>
      </c>
      <c r="BA40" s="14" t="s">
        <v>404</v>
      </c>
      <c r="BB40" s="8" t="s">
        <v>441</v>
      </c>
      <c r="BC40" s="14">
        <v>1</v>
      </c>
      <c r="BD40" s="4" t="s">
        <v>255</v>
      </c>
      <c r="BE40" s="14">
        <v>1</v>
      </c>
      <c r="BF40" s="4" t="s">
        <v>404</v>
      </c>
      <c r="BK40" s="4" t="s">
        <v>418</v>
      </c>
      <c r="BL40" s="5">
        <v>44936</v>
      </c>
      <c r="BM40" s="5">
        <v>44943</v>
      </c>
      <c r="BN40" s="4" t="s">
        <v>404</v>
      </c>
    </row>
  </sheetData>
  <mergeCells count="7">
    <mergeCell ref="A6:BN6"/>
    <mergeCell ref="A2:C2"/>
    <mergeCell ref="D2:F2"/>
    <mergeCell ref="G2:I2"/>
    <mergeCell ref="A3:C3"/>
    <mergeCell ref="D3:F3"/>
    <mergeCell ref="G3:I3"/>
  </mergeCells>
  <dataValidations count="7">
    <dataValidation type="list" allowBlank="1" showErrorMessage="1" sqref="D8:D179">
      <formula1>Hidden_13</formula1>
    </dataValidation>
    <dataValidation type="list" allowBlank="1" showErrorMessage="1" sqref="E8:E179">
      <formula1>Hidden_24</formula1>
    </dataValidation>
    <dataValidation type="list" allowBlank="1" showErrorMessage="1" sqref="F8:F179">
      <formula1>Hidden_35</formula1>
    </dataValidation>
    <dataValidation type="list" allowBlank="1" showErrorMessage="1" sqref="Q8:Q179">
      <formula1>Hidden_416</formula1>
    </dataValidation>
    <dataValidation type="list" allowBlank="1" showErrorMessage="1" sqref="U8:U179">
      <formula1>Hidden_520</formula1>
    </dataValidation>
    <dataValidation type="list" allowBlank="1" showErrorMessage="1" sqref="AB8:AB179">
      <formula1>Hidden_627</formula1>
    </dataValidation>
    <dataValidation type="list" allowBlank="1" showErrorMessage="1" sqref="BD8:BD179">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404</v>
      </c>
      <c r="D4" t="s">
        <v>404</v>
      </c>
      <c r="E4" t="s">
        <v>279</v>
      </c>
    </row>
  </sheetData>
  <dataValidations count="1">
    <dataValidation type="list" allowBlank="1" showErrorMessage="1" sqref="E4:E201">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7" sqref="D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404</v>
      </c>
      <c r="C4" t="s">
        <v>404</v>
      </c>
      <c r="D4" s="5">
        <v>36161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13" sqref="G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404</v>
      </c>
      <c r="C4" t="s">
        <v>404</v>
      </c>
      <c r="D4" t="s">
        <v>404</v>
      </c>
      <c r="E4" t="s">
        <v>404</v>
      </c>
      <c r="F4" t="s">
        <v>404</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2023-01-09T14:01:22Z</dcterms:created>
  <dcterms:modified xsi:type="dcterms:W3CDTF">2023-01-24T18:12:29Z</dcterms:modified>
</cp:coreProperties>
</file>